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uments\Grad_School\!AE_Masters_Project\AE_Masters_Project\Results\CompoundTensionStrip\DFEM\"/>
    </mc:Choice>
  </mc:AlternateContent>
  <xr:revisionPtr revIDLastSave="0" documentId="13_ncr:1_{249EB6C2-6C40-40E9-B2EC-356E3464DBA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ummary" sheetId="5" r:id="rId1"/>
    <sheet name="CQ4DFEM6" sheetId="1" r:id="rId2"/>
    <sheet name="CQ4DFEM8" sheetId="2" r:id="rId3"/>
    <sheet name="CQ4DFEM10" sheetId="3" r:id="rId4"/>
    <sheet name="CQ4DFEM12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5" l="1"/>
  <c r="L6" i="5" s="1"/>
  <c r="F6" i="5" s="1" a="1"/>
  <c r="F6" i="5" s="1"/>
  <c r="K5" i="5"/>
  <c r="L5" i="5" s="1"/>
  <c r="F5" i="5" s="1" a="1"/>
  <c r="F5" i="5" s="1"/>
  <c r="K4" i="5"/>
  <c r="L4" i="5" s="1"/>
  <c r="F4" i="5" s="1" a="1"/>
  <c r="F4" i="5" s="1"/>
  <c r="K3" i="5"/>
  <c r="L3" i="5" s="1"/>
  <c r="E6" i="5" l="1" a="1"/>
  <c r="E6" i="5" s="1"/>
  <c r="H6" i="5" a="1"/>
  <c r="H6" i="5" s="1"/>
  <c r="I5" i="5" s="1"/>
  <c r="G6" i="5" a="1"/>
  <c r="G6" i="5" s="1"/>
  <c r="E5" i="5" a="1"/>
  <c r="E5" i="5" s="1"/>
  <c r="G5" i="5" a="1"/>
  <c r="G5" i="5" s="1"/>
  <c r="H5" i="5" a="1"/>
  <c r="H5" i="5" s="1"/>
  <c r="E4" i="5" a="1"/>
  <c r="E4" i="5" s="1"/>
  <c r="H4" i="5" a="1"/>
  <c r="H4" i="5" s="1"/>
  <c r="G4" i="5" a="1"/>
  <c r="G4" i="5" s="1"/>
  <c r="F3" i="5" a="1"/>
  <c r="F3" i="5" s="1"/>
  <c r="G3" i="5" a="1"/>
  <c r="G3" i="5" s="1"/>
  <c r="H3" i="5" a="1"/>
  <c r="H3" i="5" s="1"/>
  <c r="I3" i="5" s="1"/>
  <c r="D3" i="5" a="1"/>
  <c r="D3" i="5" s="1"/>
  <c r="E3" i="5" a="1"/>
  <c r="E3" i="5" s="1"/>
  <c r="D6" i="5" a="1"/>
  <c r="D6" i="5" s="1"/>
  <c r="D4" i="5" a="1"/>
  <c r="D4" i="5" s="1"/>
  <c r="D5" i="5" a="1"/>
  <c r="D5" i="5" s="1"/>
  <c r="C3" i="5" a="1"/>
  <c r="C3" i="5" s="1"/>
  <c r="C5" i="5" a="1"/>
  <c r="C5" i="5" s="1"/>
  <c r="C4" i="5" a="1"/>
  <c r="C4" i="5" s="1"/>
  <c r="C6" i="5" a="1"/>
  <c r="C6" i="5" s="1"/>
  <c r="I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<sst xmlns="http://schemas.openxmlformats.org/spreadsheetml/2006/main" count="46" uniqueCount="19">
  <si>
    <t>Element</t>
  </si>
  <si>
    <t>NID</t>
  </si>
  <si>
    <t>S1</t>
  </si>
  <si>
    <t>S2</t>
  </si>
  <si>
    <t>S12</t>
  </si>
  <si>
    <t>S_max</t>
  </si>
  <si>
    <t>S_min</t>
  </si>
  <si>
    <t>6 Elements</t>
  </si>
  <si>
    <t>8 Element</t>
  </si>
  <si>
    <t>10 Elements</t>
  </si>
  <si>
    <t>12 Elements</t>
  </si>
  <si>
    <t>FEM</t>
  </si>
  <si>
    <t>PyDFEM6</t>
  </si>
  <si>
    <t>match Row</t>
  </si>
  <si>
    <t>PyDFEM8</t>
  </si>
  <si>
    <t>PyDFEM10</t>
  </si>
  <si>
    <t>PyDFEM12</t>
  </si>
  <si>
    <t>% Difference</t>
  </si>
  <si>
    <t>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</si>
</sst>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PyDFEM</a:t>
            </a:r>
            <a:r>
              <a:rPr lang="en-US" baseline="0"/>
              <a:t> Max Principal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Summary!$H$2</c:f>
              <c:strCache>
                <c:ptCount val="1"/>
                <c:pt idx="0">
                  <c:v>S_max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Summary!$B$3:$B$6</c:f>
              <c:strCache>
                <c:ptCount val="4"/>
                <c:pt idx="0">
                  <c:v>PyDFEM6</c:v>
                </c:pt>
                <c:pt idx="1">
                  <c:v>PyDFEM8</c:v>
                </c:pt>
                <c:pt idx="2">
                  <c:v>PyDFEM10</c:v>
                </c:pt>
                <c:pt idx="3">
                  <c:v>PyDFEM12</c:v>
                </c:pt>
              </c:strCache>
            </c:strRef>
          </c:cat>
          <c:val>
            <c:numRef>
              <c:f>Summary!$H$3:$H$6</c:f>
              <c:numCache>
                <c:formatCode>General</c:formatCode>
                <c:ptCount val="4"/>
                <c:pt idx="0">
                  <c:v>22.762084967695799</c:v>
                </c:pt>
                <c:pt idx="1">
                  <c:v>23.678475045513899</c:v>
                </c:pt>
                <c:pt idx="2">
                  <c:v>24.152394319685499</c:v>
                </c:pt>
                <c:pt idx="3">
                  <c:v>24.152487378845198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D7-4DB6-AA6F-7EE2B2621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4239135"/>
        <c:axId val="1494231455"/>
      </c:lineChart>
      <c:lineChart>
        <c:grouping val="standard"/>
        <c:varyColors val="0"/>
        <c:ser>
          <c:idx val="1"/>
          <c:order val="1"/>
          <c:tx>
            <c:v>%Difference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Summary!$I$3:$I$6</c:f>
              <c:numCache>
                <c:formatCode>0%</c:formatCode>
                <c:ptCount val="4"/>
                <c:pt idx="0">
                  <c:v>-3.794185101699929E-2</c:v>
                </c:pt>
                <c:pt idx="1">
                  <c:v>-1.9621965503507453E-2</c:v>
                </c:pt>
                <c:pt idx="2">
                  <c:v>-3.8529845079454362E-6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D7-4DB6-AA6F-7EE2B2621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4253535"/>
        <c:axId val="1494250655"/>
      </c:lineChart>
      <c:catAx>
        <c:axId val="149423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231455"/>
        <c:crosses val="autoZero"/>
        <c:auto val="1"/>
        <c:lblAlgn val="ctr"/>
        <c:lblOffset val="100"/>
        <c:noMultiLvlLbl val="0"/>
      </c:catAx>
      <c:valAx>
        <c:axId val="149423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Principal</a:t>
                </a:r>
                <a:r>
                  <a:rPr lang="en-US" baseline="0"/>
                  <a:t> Stress (ksi)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239135"/>
        <c:crosses val="autoZero"/>
        <c:crossBetween val="between"/>
      </c:valAx>
      <c:valAx>
        <c:axId val="149425065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  <a:r>
                  <a:rPr lang="en-US" baseline="0"/>
                  <a:t> Difference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253535"/>
        <c:crosses val="max"/>
        <c:crossBetween val="between"/>
      </c:valAx>
      <c:catAx>
        <c:axId val="1494253535"/>
        <c:scaling>
          <c:orientation val="minMax"/>
        </c:scaling>
        <c:delete val="1"/>
        <c:axPos val="b"/>
        <c:majorTickMark val="out"/>
        <c:minorTickMark val="none"/>
        <c:tickLblPos val="nextTo"/>
        <c:crossAx val="14942506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666749</xdr:colOff>
      <xdr:row>7</xdr:row>
      <xdr:rowOff>147636</xdr:rowOff>
    </xdr:from>
    <xdr:to>
      <xdr:col>12</xdr:col>
      <xdr:colOff>571500</xdr:colOff>
      <xdr:row>27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5BAE78-1CD1-00B5-294A-095659A25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CD35-5B52-480A-AD9B-1E044D01ECF0}">
  <dimension ref="B2:L6"/>
  <sheetViews>
    <sheetView tabSelected="1" workbookViewId="0">
      <selection activeCell="X28" sqref="X28"/>
    </sheetView>
  </sheetViews>
  <sheetFormatPr defaultRowHeight="15" x14ac:dyDescent="0.25"/>
  <cols>
    <col min="2" max="2" width="10.140625" bestFit="1" customWidth="1"/>
  </cols>
  <sheetData>
    <row r="2" spans="2:12" x14ac:dyDescent="0.25">
      <c r="B2" t="s">
        <v>11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17</v>
      </c>
      <c r="K2" t="s">
        <v>18</v>
      </c>
      <c r="L2" t="s">
        <v>13</v>
      </c>
    </row>
    <row r="3" spans="2:12" x14ac:dyDescent="0.25">
      <c r="B3" t="s">
        <v>12</v>
      </c>
      <c r="C3" cm="1">
        <f t="array" ref="C3">INDEX(CQ4DFEM6!B:B,$L$3)</f>
        <v>5774</v>
      </c>
      <c r="D3" cm="1">
        <f t="array" ref="D3">INDEX(CQ4DFEM6!C:C,$L3)</f>
        <v>7284</v>
      </c>
      <c r="E3" cm="1">
        <f t="array" ref="E3">INDEX(CQ4DFEM6!D:D,$L3)/1000</f>
        <v>22.7063671550662</v>
      </c>
      <c r="F3" cm="1">
        <f t="array" ref="F3">INDEX(CQ4DFEM6!E:E,$L3)/1000</f>
        <v>2.2873636681949603</v>
      </c>
      <c r="G3" cm="1">
        <f t="array" ref="G3">INDEX(CQ4DFEM6!F:F,$L3)/1000</f>
        <v>-2.1361710465289003</v>
      </c>
      <c r="H3" cm="1">
        <f t="array" ref="H3">INDEX(CQ4DFEM6!G:G,$L3)/1000</f>
        <v>22.762084967695799</v>
      </c>
      <c r="I3" s="1">
        <f>(H3-H4)/$H$6</f>
        <v>-3.794185101699929E-2</v>
      </c>
      <c r="K3">
        <f>MAX(CQ4DFEM6!G:G)</f>
        <v>22762.084967695799</v>
      </c>
      <c r="L3">
        <f>MATCH(K3,CQ4DFEM6!G:G,0)</f>
        <v>1946</v>
      </c>
    </row>
    <row r="4" spans="2:12" x14ac:dyDescent="0.25">
      <c r="B4" t="s">
        <v>14</v>
      </c>
      <c r="C4" cm="1">
        <f t="array" ref="C4">INDEX(CQ4DFEM8!B:B,$L$3)</f>
        <v>3950</v>
      </c>
      <c r="D4" cm="1">
        <f t="array" ref="D4">INDEX(CQ4DFEM8!C:C,$L4)</f>
        <v>4170</v>
      </c>
      <c r="E4" cm="1">
        <f t="array" ref="E4">INDEX(CQ4DFEM8!D:D,$L4)/1000</f>
        <v>23.439693432154101</v>
      </c>
      <c r="F4" cm="1">
        <f t="array" ref="F4">INDEX(CQ4DFEM8!E:E,$L4)/1000</f>
        <v>3.1141659793813901</v>
      </c>
      <c r="G4" cm="1">
        <f t="array" ref="G4">INDEX(CQ4DFEM8!F:F,$L4)/1000</f>
        <v>-4.4318749515028202</v>
      </c>
      <c r="H4" cm="1">
        <f t="array" ref="H4">INDEX(CQ4DFEM8!G:G,$L4)/1000</f>
        <v>23.678475045513899</v>
      </c>
      <c r="I4" s="1">
        <f t="shared" ref="I4:I5" si="0">(H4-H5)/$H$6</f>
        <v>-1.9621965503507453E-2</v>
      </c>
      <c r="K4">
        <f>MAX(CQ4DFEM8!G:G)</f>
        <v>23678.4750455139</v>
      </c>
      <c r="L4">
        <f>MATCH(K4,CQ4DFEM8!G:G,0)</f>
        <v>2481</v>
      </c>
    </row>
    <row r="5" spans="2:12" x14ac:dyDescent="0.25">
      <c r="B5" t="s">
        <v>15</v>
      </c>
      <c r="C5" cm="1">
        <f t="array" ref="C5">INDEX(CQ4DFEM10!B:B,$L$3)</f>
        <v>4149</v>
      </c>
      <c r="D5" cm="1">
        <f t="array" ref="D5">INDEX(CQ4DFEM10!C:C,$L5)</f>
        <v>5295</v>
      </c>
      <c r="E5" cm="1">
        <f t="array" ref="E5">INDEX(CQ4DFEM10!D:D,$L5)/1000</f>
        <v>23.978103447392002</v>
      </c>
      <c r="F5" cm="1">
        <f t="array" ref="F5">INDEX(CQ4DFEM10!E:E,$L5)/1000</f>
        <v>2.90881981234141</v>
      </c>
      <c r="G5" cm="1">
        <f t="array" ref="G5">INDEX(CQ4DFEM10!F:F,$L5)/1000</f>
        <v>-3.8484080508782301</v>
      </c>
      <c r="H5" cm="1">
        <f t="array" ref="H5">INDEX(CQ4DFEM10!G:G,$L5)/1000</f>
        <v>24.152394319685499</v>
      </c>
      <c r="I5" s="1">
        <f t="shared" si="0"/>
        <v>-3.8529845079454362E-6</v>
      </c>
      <c r="K5">
        <f>MAX(CQ4DFEM10!G:G)</f>
        <v>24152.3943196855</v>
      </c>
      <c r="L5">
        <f>MATCH(K5,CQ4DFEM10!G:G,0)</f>
        <v>2585</v>
      </c>
    </row>
    <row r="6" spans="2:12" x14ac:dyDescent="0.25">
      <c r="B6" t="s">
        <v>16</v>
      </c>
      <c r="C6" cm="1">
        <f t="array" ref="C6">INDEX(CQ4DFEM12!B:B,$L$3)</f>
        <v>2810</v>
      </c>
      <c r="D6" cm="1">
        <f t="array" ref="D6">INDEX(CQ4DFEM12!C:C,$L6)</f>
        <v>3557</v>
      </c>
      <c r="E6" cm="1">
        <f t="array" ref="E6">INDEX(CQ4DFEM12!D:D,$L6)/1000</f>
        <v>24.013131003672399</v>
      </c>
      <c r="F6" cm="1">
        <f t="array" ref="F6">INDEX(CQ4DFEM12!E:E,$L6)/1000</f>
        <v>2.7786962588069501</v>
      </c>
      <c r="G6" cm="1">
        <f t="array" ref="G6">INDEX(CQ4DFEM12!F:F,$L6)/1000</f>
        <v>-3.45170917325926</v>
      </c>
      <c r="H6" cm="1">
        <f t="array" ref="H6">INDEX(CQ4DFEM12!G:G,$L6)/1000</f>
        <v>24.152487378845198</v>
      </c>
      <c r="I6" s="1">
        <v>0</v>
      </c>
      <c r="K6">
        <f>MAX(CQ4DFEM12!G:G)</f>
        <v>24152.487378845199</v>
      </c>
      <c r="L6">
        <f>MATCH(K6,CQ4DFEM12!G:G,0)</f>
        <v>2575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48"/>
  <sheetViews>
    <sheetView workbookViewId="0">
      <selection activeCell="A2" sqref="A2:H1948"/>
    </sheetView>
  </sheetViews>
  <sheetFormatPr defaultRowHeight="15" x14ac:dyDescent="0.25"/>
  <sheetData>
    <row r="1" spans="1:8" x14ac:dyDescent="0.25">
      <c r="A1" t="s">
        <v>7</v>
      </c>
    </row>
    <row r="2" spans="1: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5">
      <c r="A3">
        <v>0</v>
      </c>
      <c r="B3">
        <v>145</v>
      </c>
      <c r="C3">
        <v>287</v>
      </c>
      <c r="D3">
        <v>3821.5496533425799</v>
      </c>
      <c r="E3">
        <v>1261.1113856030499</v>
      </c>
      <c r="F3">
        <v>0</v>
      </c>
      <c r="G3">
        <v>3821.5496533425799</v>
      </c>
      <c r="H3">
        <v>1261.1113856030499</v>
      </c>
    </row>
    <row r="4" spans="1:8" x14ac:dyDescent="0.25">
      <c r="A4">
        <v>1</v>
      </c>
      <c r="B4">
        <v>145</v>
      </c>
      <c r="C4">
        <v>288</v>
      </c>
      <c r="D4">
        <v>3713.5325398607401</v>
      </c>
      <c r="E4">
        <v>933.78679929445195</v>
      </c>
      <c r="F4">
        <v>1.4730278041486</v>
      </c>
      <c r="G4">
        <v>3713.5327350054499</v>
      </c>
      <c r="H4">
        <v>933.78660414973797</v>
      </c>
    </row>
    <row r="5" spans="1:8" x14ac:dyDescent="0.25">
      <c r="A5">
        <v>2</v>
      </c>
      <c r="B5">
        <v>145</v>
      </c>
      <c r="C5">
        <v>367</v>
      </c>
      <c r="D5">
        <v>3717.6783724747102</v>
      </c>
      <c r="E5">
        <v>935.15492405706095</v>
      </c>
      <c r="F5">
        <v>-101.91471671376</v>
      </c>
      <c r="G5">
        <v>3718.6112602434</v>
      </c>
      <c r="H5">
        <v>934.22203628837099</v>
      </c>
    </row>
    <row r="6" spans="1:8" x14ac:dyDescent="0.25">
      <c r="A6">
        <v>3</v>
      </c>
      <c r="B6">
        <v>145</v>
      </c>
      <c r="C6">
        <v>366</v>
      </c>
      <c r="D6">
        <v>3825.6954859565399</v>
      </c>
      <c r="E6">
        <v>1262.47951036566</v>
      </c>
      <c r="F6">
        <v>-103.387744517909</v>
      </c>
      <c r="G6">
        <v>3826.73760275323</v>
      </c>
      <c r="H6">
        <v>1261.43739356897</v>
      </c>
    </row>
    <row r="7" spans="1:8" x14ac:dyDescent="0.25">
      <c r="A7">
        <v>4</v>
      </c>
      <c r="B7">
        <v>146</v>
      </c>
      <c r="C7">
        <v>288</v>
      </c>
      <c r="D7">
        <v>3921.5135890307602</v>
      </c>
      <c r="E7">
        <v>1002.42054552056</v>
      </c>
      <c r="F7">
        <v>1.4730278041486</v>
      </c>
      <c r="G7">
        <v>3921.51377485995</v>
      </c>
      <c r="H7">
        <v>1002.42035969137</v>
      </c>
    </row>
    <row r="8" spans="1:8" x14ac:dyDescent="0.25">
      <c r="A8">
        <v>5</v>
      </c>
      <c r="B8">
        <v>146</v>
      </c>
      <c r="C8">
        <v>289</v>
      </c>
      <c r="D8">
        <v>3818.4313734197299</v>
      </c>
      <c r="E8">
        <v>690.05019518409802</v>
      </c>
      <c r="F8">
        <v>4.1792438679616497</v>
      </c>
      <c r="G8">
        <v>3818.4327691952499</v>
      </c>
      <c r="H8">
        <v>690.04879940857404</v>
      </c>
    </row>
    <row r="9" spans="1:8" x14ac:dyDescent="0.25">
      <c r="A9">
        <v>6</v>
      </c>
      <c r="B9">
        <v>146</v>
      </c>
      <c r="C9">
        <v>368</v>
      </c>
      <c r="D9">
        <v>3826.0480159509102</v>
      </c>
      <c r="E9">
        <v>692.563687219386</v>
      </c>
      <c r="F9">
        <v>-94.485166449175594</v>
      </c>
      <c r="G9">
        <v>3826.7601160762101</v>
      </c>
      <c r="H9">
        <v>691.85158709407699</v>
      </c>
    </row>
    <row r="10" spans="1:8" x14ac:dyDescent="0.25">
      <c r="A10">
        <v>7</v>
      </c>
      <c r="B10">
        <v>146</v>
      </c>
      <c r="C10">
        <v>367</v>
      </c>
      <c r="D10">
        <v>3929.13023156194</v>
      </c>
      <c r="E10">
        <v>1004.93403755584</v>
      </c>
      <c r="F10">
        <v>-97.191382512988199</v>
      </c>
      <c r="G10">
        <v>3929.9375950957701</v>
      </c>
      <c r="H10">
        <v>1004.12667402201</v>
      </c>
    </row>
    <row r="11" spans="1:8" x14ac:dyDescent="0.25">
      <c r="A11">
        <v>8</v>
      </c>
      <c r="B11">
        <v>147</v>
      </c>
      <c r="C11">
        <v>289</v>
      </c>
      <c r="D11">
        <v>4003.5378825480102</v>
      </c>
      <c r="E11">
        <v>751.13534319643099</v>
      </c>
      <c r="F11">
        <v>4.1792438679616497</v>
      </c>
      <c r="G11">
        <v>4003.5392250995501</v>
      </c>
      <c r="H11">
        <v>751.13400064489497</v>
      </c>
    </row>
    <row r="12" spans="1:8" x14ac:dyDescent="0.25">
      <c r="A12">
        <v>9</v>
      </c>
      <c r="B12">
        <v>147</v>
      </c>
      <c r="C12">
        <v>290</v>
      </c>
      <c r="D12">
        <v>3913.38204609594</v>
      </c>
      <c r="E12">
        <v>477.93583879622798</v>
      </c>
      <c r="F12">
        <v>7.45091828769801</v>
      </c>
      <c r="G12">
        <v>3913.3860860455402</v>
      </c>
      <c r="H12">
        <v>477.93179884663402</v>
      </c>
    </row>
    <row r="13" spans="1:8" x14ac:dyDescent="0.25">
      <c r="A13">
        <v>10</v>
      </c>
      <c r="B13">
        <v>147</v>
      </c>
      <c r="C13">
        <v>369</v>
      </c>
      <c r="D13">
        <v>3922.5901645533299</v>
      </c>
      <c r="E13">
        <v>480.97451788716597</v>
      </c>
      <c r="F13">
        <v>-78.841043101105399</v>
      </c>
      <c r="G13">
        <v>3923.04163091592</v>
      </c>
      <c r="H13">
        <v>480.52305152457302</v>
      </c>
    </row>
    <row r="14" spans="1:8" x14ac:dyDescent="0.25">
      <c r="A14">
        <v>11</v>
      </c>
      <c r="B14">
        <v>147</v>
      </c>
      <c r="C14">
        <v>368</v>
      </c>
      <c r="D14">
        <v>4012.7460010054001</v>
      </c>
      <c r="E14">
        <v>754.17402228736898</v>
      </c>
      <c r="F14">
        <v>-82.112717520841301</v>
      </c>
      <c r="G14">
        <v>4013.26320826745</v>
      </c>
      <c r="H14">
        <v>753.65681502531697</v>
      </c>
    </row>
    <row r="15" spans="1:8" x14ac:dyDescent="0.25">
      <c r="A15">
        <v>15</v>
      </c>
      <c r="B15">
        <v>148</v>
      </c>
      <c r="C15">
        <v>369</v>
      </c>
      <c r="D15">
        <v>4069.5515330857202</v>
      </c>
      <c r="E15">
        <v>529.47176950285404</v>
      </c>
      <c r="F15">
        <v>-61.516528409073601</v>
      </c>
      <c r="G15">
        <v>4069.8187585356</v>
      </c>
      <c r="H15">
        <v>529.20454405297403</v>
      </c>
    </row>
    <row r="16" spans="1:8" x14ac:dyDescent="0.25">
      <c r="A16">
        <v>14</v>
      </c>
      <c r="B16">
        <v>148</v>
      </c>
      <c r="C16">
        <v>370</v>
      </c>
      <c r="D16">
        <v>3997.4959946429599</v>
      </c>
      <c r="E16">
        <v>311.12165300963198</v>
      </c>
      <c r="F16">
        <v>-58.687396430397001</v>
      </c>
      <c r="G16">
        <v>3997.7295569439598</v>
      </c>
      <c r="H16">
        <v>310.888090708628</v>
      </c>
    </row>
    <row r="17" spans="1:8" x14ac:dyDescent="0.25">
      <c r="A17">
        <v>12</v>
      </c>
      <c r="B17">
        <v>148</v>
      </c>
      <c r="C17">
        <v>290</v>
      </c>
      <c r="D17">
        <v>4061.5889438293598</v>
      </c>
      <c r="E17">
        <v>526.84411504825596</v>
      </c>
      <c r="F17">
        <v>7.45091828769801</v>
      </c>
      <c r="G17">
        <v>4061.5928702882902</v>
      </c>
      <c r="H17">
        <v>526.84018858932097</v>
      </c>
    </row>
    <row r="18" spans="1:8" x14ac:dyDescent="0.25">
      <c r="A18">
        <v>13</v>
      </c>
      <c r="B18">
        <v>148</v>
      </c>
      <c r="C18">
        <v>291</v>
      </c>
      <c r="D18">
        <v>3989.5334053866</v>
      </c>
      <c r="E18">
        <v>308.49399855503401</v>
      </c>
      <c r="F18">
        <v>10.2800502663746</v>
      </c>
      <c r="G18">
        <v>3989.5405826547399</v>
      </c>
      <c r="H18">
        <v>308.48682128689398</v>
      </c>
    </row>
    <row r="19" spans="1:8" x14ac:dyDescent="0.25">
      <c r="A19">
        <v>16</v>
      </c>
      <c r="B19">
        <v>149</v>
      </c>
      <c r="C19">
        <v>291</v>
      </c>
      <c r="D19">
        <v>4095.0588930836602</v>
      </c>
      <c r="E19">
        <v>343.31740949506502</v>
      </c>
      <c r="F19">
        <v>10.2800502663746</v>
      </c>
      <c r="G19">
        <v>4095.0659350957199</v>
      </c>
      <c r="H19">
        <v>343.31036748300301</v>
      </c>
    </row>
    <row r="20" spans="1:8" x14ac:dyDescent="0.25">
      <c r="A20">
        <v>17</v>
      </c>
      <c r="B20">
        <v>149</v>
      </c>
      <c r="C20">
        <v>292</v>
      </c>
      <c r="D20">
        <v>4042.24791996862</v>
      </c>
      <c r="E20">
        <v>183.28415763132301</v>
      </c>
      <c r="F20">
        <v>11.933066544433199</v>
      </c>
      <c r="G20">
        <v>4042.2571450965002</v>
      </c>
      <c r="H20">
        <v>183.27493250344401</v>
      </c>
    </row>
    <row r="21" spans="1:8" x14ac:dyDescent="0.25">
      <c r="A21">
        <v>18</v>
      </c>
      <c r="B21">
        <v>149</v>
      </c>
      <c r="C21">
        <v>371</v>
      </c>
      <c r="D21">
        <v>4046.9003296364499</v>
      </c>
      <c r="E21">
        <v>184.819452821704</v>
      </c>
      <c r="F21">
        <v>-38.614547811855502</v>
      </c>
      <c r="G21">
        <v>4046.9968479440099</v>
      </c>
      <c r="H21">
        <v>184.722934514142</v>
      </c>
    </row>
    <row r="22" spans="1:8" x14ac:dyDescent="0.25">
      <c r="A22">
        <v>19</v>
      </c>
      <c r="B22">
        <v>149</v>
      </c>
      <c r="C22">
        <v>370</v>
      </c>
      <c r="D22">
        <v>4099.7113027514797</v>
      </c>
      <c r="E22">
        <v>344.85270468544599</v>
      </c>
      <c r="F22">
        <v>-40.267564089914202</v>
      </c>
      <c r="G22">
        <v>4099.8192582215597</v>
      </c>
      <c r="H22">
        <v>344.74474921536199</v>
      </c>
    </row>
    <row r="23" spans="1:8" x14ac:dyDescent="0.25">
      <c r="A23">
        <v>20</v>
      </c>
      <c r="B23">
        <v>150</v>
      </c>
      <c r="C23">
        <v>292</v>
      </c>
      <c r="D23">
        <v>4107.8221548350102</v>
      </c>
      <c r="E23">
        <v>204.92365513722899</v>
      </c>
      <c r="F23">
        <v>11.933066544433199</v>
      </c>
      <c r="G23">
        <v>4107.8312761165598</v>
      </c>
      <c r="H23">
        <v>204.91453385567499</v>
      </c>
    </row>
    <row r="24" spans="1:8" x14ac:dyDescent="0.25">
      <c r="A24">
        <v>21</v>
      </c>
      <c r="B24">
        <v>150</v>
      </c>
      <c r="C24">
        <v>293</v>
      </c>
      <c r="D24">
        <v>4072.1808661669902</v>
      </c>
      <c r="E24">
        <v>96.919750082641201</v>
      </c>
      <c r="F24">
        <v>12.220091291414899</v>
      </c>
      <c r="G24">
        <v>4072.1902573914999</v>
      </c>
      <c r="H24">
        <v>96.910358858138494</v>
      </c>
    </row>
    <row r="25" spans="1:8" x14ac:dyDescent="0.25">
      <c r="A25">
        <v>22</v>
      </c>
      <c r="B25">
        <v>150</v>
      </c>
      <c r="C25">
        <v>372</v>
      </c>
      <c r="D25">
        <v>4072.9886970436901</v>
      </c>
      <c r="E25">
        <v>97.186334271951793</v>
      </c>
      <c r="F25">
        <v>-21.893714941094402</v>
      </c>
      <c r="G25">
        <v>4073.01883757109</v>
      </c>
      <c r="H25">
        <v>97.156193744557399</v>
      </c>
    </row>
    <row r="26" spans="1:8" x14ac:dyDescent="0.25">
      <c r="A26">
        <v>23</v>
      </c>
      <c r="B26">
        <v>150</v>
      </c>
      <c r="C26">
        <v>371</v>
      </c>
      <c r="D26">
        <v>4108.6299857117101</v>
      </c>
      <c r="E26">
        <v>205.19023932654</v>
      </c>
      <c r="F26">
        <v>-22.180739688075199</v>
      </c>
      <c r="G26">
        <v>4108.6614951798701</v>
      </c>
      <c r="H26">
        <v>205.15872985837299</v>
      </c>
    </row>
    <row r="27" spans="1:8" x14ac:dyDescent="0.25">
      <c r="A27">
        <v>27</v>
      </c>
      <c r="B27">
        <v>151</v>
      </c>
      <c r="C27">
        <v>372</v>
      </c>
      <c r="D27">
        <v>4103.5857237965702</v>
      </c>
      <c r="E27">
        <v>107.283353100401</v>
      </c>
      <c r="F27">
        <v>-8.9376472592782505</v>
      </c>
      <c r="G27">
        <v>4103.5907210059404</v>
      </c>
      <c r="H27">
        <v>107.27835589102899</v>
      </c>
    </row>
    <row r="28" spans="1:8" x14ac:dyDescent="0.25">
      <c r="A28">
        <v>24</v>
      </c>
      <c r="B28">
        <v>151</v>
      </c>
      <c r="C28">
        <v>293</v>
      </c>
      <c r="D28">
        <v>4105.8560096874098</v>
      </c>
      <c r="E28">
        <v>108.032547444378</v>
      </c>
      <c r="F28">
        <v>12.220091291414899</v>
      </c>
      <c r="G28">
        <v>4105.86534791131</v>
      </c>
      <c r="H28">
        <v>108.02320922048099</v>
      </c>
    </row>
    <row r="29" spans="1:8" x14ac:dyDescent="0.25">
      <c r="A29">
        <v>25</v>
      </c>
      <c r="B29">
        <v>151</v>
      </c>
      <c r="C29">
        <v>294</v>
      </c>
      <c r="D29">
        <v>4083.75091059328</v>
      </c>
      <c r="E29">
        <v>41.047398674281702</v>
      </c>
      <c r="F29">
        <v>11.413451867008</v>
      </c>
      <c r="G29">
        <v>4083.7589662559999</v>
      </c>
      <c r="H29">
        <v>41.0393430115573</v>
      </c>
    </row>
    <row r="30" spans="1:8" x14ac:dyDescent="0.25">
      <c r="A30">
        <v>26</v>
      </c>
      <c r="B30">
        <v>151</v>
      </c>
      <c r="C30">
        <v>373</v>
      </c>
      <c r="D30">
        <v>4081.4806247024399</v>
      </c>
      <c r="E30">
        <v>40.298204330304998</v>
      </c>
      <c r="F30">
        <v>-9.7442866836851394</v>
      </c>
      <c r="G30">
        <v>4081.48649866302</v>
      </c>
      <c r="H30">
        <v>40.292330369723402</v>
      </c>
    </row>
    <row r="31" spans="1:8" x14ac:dyDescent="0.25">
      <c r="A31">
        <v>31</v>
      </c>
      <c r="B31">
        <v>152</v>
      </c>
      <c r="C31">
        <v>373</v>
      </c>
      <c r="D31">
        <v>4090.9995046491699</v>
      </c>
      <c r="E31">
        <v>43.439434712727198</v>
      </c>
      <c r="F31">
        <v>-0.41983176563529001</v>
      </c>
      <c r="G31">
        <v>4090.9995155359002</v>
      </c>
      <c r="H31">
        <v>43.439423826000798</v>
      </c>
    </row>
    <row r="32" spans="1:8" x14ac:dyDescent="0.25">
      <c r="A32">
        <v>30</v>
      </c>
      <c r="B32">
        <v>152</v>
      </c>
      <c r="C32">
        <v>374</v>
      </c>
      <c r="D32">
        <v>4078.63638114986</v>
      </c>
      <c r="E32">
        <v>5.9754241087527999</v>
      </c>
      <c r="F32">
        <v>-1.8832361224626999</v>
      </c>
      <c r="G32">
        <v>4078.6365988563002</v>
      </c>
      <c r="H32">
        <v>5.9752064023111799</v>
      </c>
    </row>
    <row r="33" spans="1:8" x14ac:dyDescent="0.25">
      <c r="A33">
        <v>28</v>
      </c>
      <c r="B33">
        <v>152</v>
      </c>
      <c r="C33">
        <v>294</v>
      </c>
      <c r="D33">
        <v>4095.1182575344601</v>
      </c>
      <c r="E33">
        <v>44.798623164871003</v>
      </c>
      <c r="F33">
        <v>11.413451867008</v>
      </c>
      <c r="G33">
        <v>4095.1262980495699</v>
      </c>
      <c r="H33">
        <v>44.790582649758697</v>
      </c>
    </row>
    <row r="34" spans="1:8" x14ac:dyDescent="0.25">
      <c r="A34">
        <v>29</v>
      </c>
      <c r="B34">
        <v>152</v>
      </c>
      <c r="C34">
        <v>295</v>
      </c>
      <c r="D34">
        <v>4082.7551340351501</v>
      </c>
      <c r="E34">
        <v>7.3346125608966304</v>
      </c>
      <c r="F34">
        <v>9.9500475101806103</v>
      </c>
      <c r="G34">
        <v>4082.76120723038</v>
      </c>
      <c r="H34">
        <v>7.3285393656647102</v>
      </c>
    </row>
    <row r="35" spans="1:8" x14ac:dyDescent="0.25">
      <c r="A35">
        <v>32</v>
      </c>
      <c r="B35">
        <v>153</v>
      </c>
      <c r="C35">
        <v>295</v>
      </c>
      <c r="D35">
        <v>4080.3264356701602</v>
      </c>
      <c r="E35">
        <v>6.5331421004498198</v>
      </c>
      <c r="F35">
        <v>9.9500475101806103</v>
      </c>
      <c r="G35">
        <v>4080.3325112912498</v>
      </c>
      <c r="H35">
        <v>6.52706647935997</v>
      </c>
    </row>
    <row r="36" spans="1:8" x14ac:dyDescent="0.25">
      <c r="A36">
        <v>33</v>
      </c>
      <c r="B36">
        <v>153</v>
      </c>
      <c r="C36">
        <v>296</v>
      </c>
      <c r="D36">
        <v>4074.48052381564</v>
      </c>
      <c r="E36">
        <v>-11.1817423071627</v>
      </c>
      <c r="F36">
        <v>8.2308057886918302</v>
      </c>
      <c r="G36">
        <v>4074.4846691714502</v>
      </c>
      <c r="H36">
        <v>-11.1858876629689</v>
      </c>
    </row>
    <row r="37" spans="1:8" x14ac:dyDescent="0.25">
      <c r="A37">
        <v>34</v>
      </c>
      <c r="B37">
        <v>153</v>
      </c>
      <c r="C37">
        <v>375</v>
      </c>
      <c r="D37">
        <v>4069.6417164362201</v>
      </c>
      <c r="E37">
        <v>-12.7785487423709</v>
      </c>
      <c r="F37">
        <v>2.6354290968943701</v>
      </c>
      <c r="G37">
        <v>4069.64214176516</v>
      </c>
      <c r="H37">
        <v>-12.778974071302599</v>
      </c>
    </row>
    <row r="38" spans="1:8" x14ac:dyDescent="0.25">
      <c r="A38">
        <v>35</v>
      </c>
      <c r="B38">
        <v>153</v>
      </c>
      <c r="C38">
        <v>374</v>
      </c>
      <c r="D38">
        <v>4075.4876282907398</v>
      </c>
      <c r="E38">
        <v>4.9363356652415797</v>
      </c>
      <c r="F38">
        <v>4.3546708183831502</v>
      </c>
      <c r="G38">
        <v>4075.48879294579</v>
      </c>
      <c r="H38">
        <v>4.9351710101895998</v>
      </c>
    </row>
    <row r="39" spans="1:8" x14ac:dyDescent="0.25">
      <c r="A39">
        <v>36</v>
      </c>
      <c r="B39">
        <v>154</v>
      </c>
      <c r="C39">
        <v>296</v>
      </c>
      <c r="D39">
        <v>4064.67095681607</v>
      </c>
      <c r="E39">
        <v>-14.4188994170208</v>
      </c>
      <c r="F39">
        <v>8.2308057886918302</v>
      </c>
      <c r="G39">
        <v>4064.67510885105</v>
      </c>
      <c r="H39">
        <v>-14.4230514519945</v>
      </c>
    </row>
    <row r="40" spans="1:8" x14ac:dyDescent="0.25">
      <c r="A40">
        <v>37</v>
      </c>
      <c r="B40">
        <v>154</v>
      </c>
      <c r="C40">
        <v>297</v>
      </c>
      <c r="D40">
        <v>4062.8979672751698</v>
      </c>
      <c r="E40">
        <v>-19.7915949955058</v>
      </c>
      <c r="F40">
        <v>6.5323508968305299</v>
      </c>
      <c r="G40">
        <v>4062.9005802329002</v>
      </c>
      <c r="H40">
        <v>-19.7942079532313</v>
      </c>
    </row>
    <row r="41" spans="1:8" x14ac:dyDescent="0.25">
      <c r="A41">
        <v>38</v>
      </c>
      <c r="B41">
        <v>154</v>
      </c>
      <c r="C41">
        <v>376</v>
      </c>
      <c r="D41">
        <v>4058.11769599635</v>
      </c>
      <c r="E41">
        <v>-21.369084517515802</v>
      </c>
      <c r="F41">
        <v>4.8353566342391803</v>
      </c>
      <c r="G41">
        <v>4058.11912881541</v>
      </c>
      <c r="H41">
        <v>-21.3705173365706</v>
      </c>
    </row>
    <row r="42" spans="1:8" x14ac:dyDescent="0.25">
      <c r="A42">
        <v>39</v>
      </c>
      <c r="B42">
        <v>154</v>
      </c>
      <c r="C42">
        <v>375</v>
      </c>
      <c r="D42">
        <v>4059.8906855372502</v>
      </c>
      <c r="E42">
        <v>-15.9963889390307</v>
      </c>
      <c r="F42">
        <v>6.5338115261004903</v>
      </c>
      <c r="G42">
        <v>4059.8933040264901</v>
      </c>
      <c r="H42">
        <v>-15.9990074282611</v>
      </c>
    </row>
    <row r="43" spans="1:8" x14ac:dyDescent="0.25">
      <c r="A43">
        <v>40</v>
      </c>
      <c r="B43">
        <v>155</v>
      </c>
      <c r="C43">
        <v>297</v>
      </c>
      <c r="D43">
        <v>4050.0155870732501</v>
      </c>
      <c r="E43">
        <v>-24.042780462141302</v>
      </c>
      <c r="F43">
        <v>6.5323508968305299</v>
      </c>
      <c r="G43">
        <v>4050.0182055667101</v>
      </c>
      <c r="H43">
        <v>-24.045398955604199</v>
      </c>
    </row>
    <row r="44" spans="1:8" x14ac:dyDescent="0.25">
      <c r="A44">
        <v>41</v>
      </c>
      <c r="B44">
        <v>155</v>
      </c>
      <c r="C44">
        <v>298</v>
      </c>
      <c r="D44">
        <v>4050.5925283758202</v>
      </c>
      <c r="E44">
        <v>-22.294473484644399</v>
      </c>
      <c r="F44">
        <v>5.0126973250504596</v>
      </c>
      <c r="G44">
        <v>4050.5940707169798</v>
      </c>
      <c r="H44">
        <v>-22.296015825798801</v>
      </c>
    </row>
    <row r="45" spans="1:8" x14ac:dyDescent="0.25">
      <c r="A45">
        <v>42</v>
      </c>
      <c r="B45">
        <v>155</v>
      </c>
      <c r="C45">
        <v>377</v>
      </c>
      <c r="D45">
        <v>4046.3154620241899</v>
      </c>
      <c r="E45">
        <v>-23.705905380681301</v>
      </c>
      <c r="F45">
        <v>5.5649129583522203</v>
      </c>
      <c r="G45">
        <v>4046.3173642403599</v>
      </c>
      <c r="H45">
        <v>-23.707807596846799</v>
      </c>
    </row>
    <row r="46" spans="1:8" x14ac:dyDescent="0.25">
      <c r="A46">
        <v>43</v>
      </c>
      <c r="B46">
        <v>155</v>
      </c>
      <c r="C46">
        <v>376</v>
      </c>
      <c r="D46">
        <v>4045.7385207216198</v>
      </c>
      <c r="E46">
        <v>-25.4542123581782</v>
      </c>
      <c r="F46">
        <v>7.0845665301305401</v>
      </c>
      <c r="G46">
        <v>4045.7416028064199</v>
      </c>
      <c r="H46">
        <v>-25.457294442975801</v>
      </c>
    </row>
    <row r="47" spans="1:8" x14ac:dyDescent="0.25">
      <c r="A47">
        <v>45</v>
      </c>
      <c r="B47">
        <v>156</v>
      </c>
      <c r="C47">
        <v>299</v>
      </c>
      <c r="D47">
        <v>4039.0431810387099</v>
      </c>
      <c r="E47">
        <v>-21.301808016286</v>
      </c>
      <c r="F47">
        <v>3.7419949678202702</v>
      </c>
      <c r="G47">
        <v>4039.0440431898</v>
      </c>
      <c r="H47">
        <v>-21.302670167372</v>
      </c>
    </row>
    <row r="48" spans="1:8" x14ac:dyDescent="0.25">
      <c r="A48">
        <v>47</v>
      </c>
      <c r="B48">
        <v>156</v>
      </c>
      <c r="C48">
        <v>377</v>
      </c>
      <c r="D48">
        <v>4033.6877469994902</v>
      </c>
      <c r="E48">
        <v>-27.8730513388345</v>
      </c>
      <c r="F48">
        <v>6.71549500419491</v>
      </c>
      <c r="G48">
        <v>4033.69052289308</v>
      </c>
      <c r="H48">
        <v>-27.875827232423699</v>
      </c>
    </row>
    <row r="49" spans="1:8" x14ac:dyDescent="0.25">
      <c r="A49">
        <v>44</v>
      </c>
      <c r="B49">
        <v>156</v>
      </c>
      <c r="C49">
        <v>298</v>
      </c>
      <c r="D49">
        <v>4037.2641399326899</v>
      </c>
      <c r="E49">
        <v>-26.692841670876501</v>
      </c>
      <c r="F49">
        <v>5.0126973250504596</v>
      </c>
      <c r="G49">
        <v>4037.2656856629401</v>
      </c>
      <c r="H49">
        <v>-26.6943874011235</v>
      </c>
    </row>
    <row r="50" spans="1:8" x14ac:dyDescent="0.25">
      <c r="A50">
        <v>46</v>
      </c>
      <c r="B50">
        <v>156</v>
      </c>
      <c r="C50">
        <v>378</v>
      </c>
      <c r="D50">
        <v>4035.4667881055002</v>
      </c>
      <c r="E50">
        <v>-22.482017684243999</v>
      </c>
      <c r="F50">
        <v>5.4447926469647197</v>
      </c>
      <c r="G50">
        <v>4035.4686145056799</v>
      </c>
      <c r="H50">
        <v>-22.483844084418401</v>
      </c>
    </row>
    <row r="51" spans="1:8" x14ac:dyDescent="0.25">
      <c r="A51">
        <v>48</v>
      </c>
      <c r="B51">
        <v>157</v>
      </c>
      <c r="C51">
        <v>299</v>
      </c>
      <c r="D51">
        <v>4026.7000424825701</v>
      </c>
      <c r="E51">
        <v>-25.375043739811598</v>
      </c>
      <c r="F51">
        <v>3.7419949678202702</v>
      </c>
      <c r="G51">
        <v>4026.7009063932301</v>
      </c>
      <c r="H51">
        <v>-25.375907650465901</v>
      </c>
    </row>
    <row r="52" spans="1:8" x14ac:dyDescent="0.25">
      <c r="A52">
        <v>49</v>
      </c>
      <c r="B52">
        <v>157</v>
      </c>
      <c r="C52">
        <v>300</v>
      </c>
      <c r="D52">
        <v>4028.95571990096</v>
      </c>
      <c r="E52">
        <v>-18.539657623492701</v>
      </c>
      <c r="F52">
        <v>2.7347391608209</v>
      </c>
      <c r="G52">
        <v>4028.9561818407901</v>
      </c>
      <c r="H52">
        <v>-18.5401195633303</v>
      </c>
    </row>
    <row r="53" spans="1:8" x14ac:dyDescent="0.25">
      <c r="A53">
        <v>50</v>
      </c>
      <c r="B53">
        <v>157</v>
      </c>
      <c r="C53">
        <v>379</v>
      </c>
      <c r="D53">
        <v>4026.1207975215498</v>
      </c>
      <c r="E53">
        <v>-19.4751820086971</v>
      </c>
      <c r="F53">
        <v>4.8937462011512798</v>
      </c>
      <c r="G53">
        <v>4026.1222774483199</v>
      </c>
      <c r="H53">
        <v>-19.476661935464499</v>
      </c>
    </row>
    <row r="54" spans="1:8" x14ac:dyDescent="0.25">
      <c r="A54">
        <v>51</v>
      </c>
      <c r="B54">
        <v>157</v>
      </c>
      <c r="C54">
        <v>378</v>
      </c>
      <c r="D54">
        <v>4023.8651201031598</v>
      </c>
      <c r="E54">
        <v>-26.310568125016001</v>
      </c>
      <c r="F54">
        <v>5.90100200815065</v>
      </c>
      <c r="G54">
        <v>4023.86726950413</v>
      </c>
      <c r="H54">
        <v>-26.312717525986201</v>
      </c>
    </row>
    <row r="55" spans="1:8" x14ac:dyDescent="0.25">
      <c r="A55">
        <v>52</v>
      </c>
      <c r="B55">
        <v>158</v>
      </c>
      <c r="C55">
        <v>300</v>
      </c>
      <c r="D55">
        <v>4018.2464818240301</v>
      </c>
      <c r="E55">
        <v>-22.073706188877999</v>
      </c>
      <c r="F55">
        <v>2.7347391608209</v>
      </c>
      <c r="G55">
        <v>4018.2469445842298</v>
      </c>
      <c r="H55">
        <v>-22.074168949072298</v>
      </c>
    </row>
    <row r="56" spans="1:8" x14ac:dyDescent="0.25">
      <c r="A56">
        <v>53</v>
      </c>
      <c r="B56">
        <v>158</v>
      </c>
      <c r="C56">
        <v>301</v>
      </c>
      <c r="D56">
        <v>4020.5457507308502</v>
      </c>
      <c r="E56">
        <v>-15.1062246530491</v>
      </c>
      <c r="F56">
        <v>1.9743102292982799</v>
      </c>
      <c r="G56">
        <v>4020.5459921974498</v>
      </c>
      <c r="H56">
        <v>-15.1064661196492</v>
      </c>
    </row>
    <row r="57" spans="1:8" x14ac:dyDescent="0.25">
      <c r="A57">
        <v>54</v>
      </c>
      <c r="B57">
        <v>158</v>
      </c>
      <c r="C57">
        <v>380</v>
      </c>
      <c r="D57">
        <v>4018.4055228156099</v>
      </c>
      <c r="E57">
        <v>-15.812499865077999</v>
      </c>
      <c r="F57">
        <v>4.1750405806256303</v>
      </c>
      <c r="G57">
        <v>4018.4066030100298</v>
      </c>
      <c r="H57">
        <v>-15.813580059497699</v>
      </c>
    </row>
    <row r="58" spans="1:8" x14ac:dyDescent="0.25">
      <c r="A58">
        <v>55</v>
      </c>
      <c r="B58">
        <v>158</v>
      </c>
      <c r="C58">
        <v>379</v>
      </c>
      <c r="D58">
        <v>4016.1062539087902</v>
      </c>
      <c r="E58">
        <v>-22.779981400906902</v>
      </c>
      <c r="F58">
        <v>4.9354695121482397</v>
      </c>
      <c r="G58">
        <v>4016.1077616790499</v>
      </c>
      <c r="H58">
        <v>-22.7814891711682</v>
      </c>
    </row>
    <row r="59" spans="1:8" x14ac:dyDescent="0.25">
      <c r="A59">
        <v>58</v>
      </c>
      <c r="B59">
        <v>159</v>
      </c>
      <c r="C59">
        <v>381</v>
      </c>
      <c r="D59">
        <v>4012.2130763547498</v>
      </c>
      <c r="E59">
        <v>-12.1827264926234</v>
      </c>
      <c r="F59">
        <v>3.4402690332417998</v>
      </c>
      <c r="G59">
        <v>4012.2138115861599</v>
      </c>
      <c r="H59">
        <v>-12.1834617240367</v>
      </c>
    </row>
    <row r="60" spans="1:8" x14ac:dyDescent="0.25">
      <c r="A60">
        <v>56</v>
      </c>
      <c r="B60">
        <v>159</v>
      </c>
      <c r="C60">
        <v>301</v>
      </c>
      <c r="D60">
        <v>4011.6459435295601</v>
      </c>
      <c r="E60">
        <v>-18.043161029477201</v>
      </c>
      <c r="F60">
        <v>1.9743102292982799</v>
      </c>
      <c r="G60">
        <v>4011.6461853534602</v>
      </c>
      <c r="H60">
        <v>-18.0434028533838</v>
      </c>
    </row>
    <row r="61" spans="1:8" x14ac:dyDescent="0.25">
      <c r="A61">
        <v>57</v>
      </c>
      <c r="B61">
        <v>159</v>
      </c>
      <c r="C61">
        <v>302</v>
      </c>
      <c r="D61">
        <v>4013.74692280517</v>
      </c>
      <c r="E61">
        <v>-11.6765571639834</v>
      </c>
      <c r="F61">
        <v>1.4293303189261299</v>
      </c>
      <c r="G61">
        <v>4013.7470496853098</v>
      </c>
      <c r="H61">
        <v>-11.6766840441182</v>
      </c>
    </row>
    <row r="62" spans="1:8" x14ac:dyDescent="0.25">
      <c r="A62">
        <v>59</v>
      </c>
      <c r="B62">
        <v>159</v>
      </c>
      <c r="C62">
        <v>380</v>
      </c>
      <c r="D62">
        <v>4010.1120970791299</v>
      </c>
      <c r="E62">
        <v>-18.549330358117199</v>
      </c>
      <c r="F62">
        <v>3.98524894361395</v>
      </c>
      <c r="G62">
        <v>4010.1130826549602</v>
      </c>
      <c r="H62">
        <v>-18.550315933943001</v>
      </c>
    </row>
    <row r="63" spans="1:8" x14ac:dyDescent="0.25">
      <c r="A63">
        <v>63</v>
      </c>
      <c r="B63">
        <v>160</v>
      </c>
      <c r="C63">
        <v>381</v>
      </c>
      <c r="D63">
        <v>4005.54706156978</v>
      </c>
      <c r="E63">
        <v>-14.3825113716607</v>
      </c>
      <c r="F63">
        <v>3.1295691777175501</v>
      </c>
      <c r="G63">
        <v>4005.5476706725999</v>
      </c>
      <c r="H63">
        <v>-14.3831204744806</v>
      </c>
    </row>
    <row r="64" spans="1:8" x14ac:dyDescent="0.25">
      <c r="A64">
        <v>62</v>
      </c>
      <c r="B64">
        <v>160</v>
      </c>
      <c r="C64">
        <v>382</v>
      </c>
      <c r="D64">
        <v>4007.3234292832699</v>
      </c>
      <c r="E64">
        <v>-8.9995789065544596</v>
      </c>
      <c r="F64">
        <v>2.7636127305874401</v>
      </c>
      <c r="G64">
        <v>4007.3239046904</v>
      </c>
      <c r="H64">
        <v>-9.0000543136873095</v>
      </c>
    </row>
    <row r="65" spans="1:8" x14ac:dyDescent="0.25">
      <c r="A65">
        <v>60</v>
      </c>
      <c r="B65">
        <v>160</v>
      </c>
      <c r="C65">
        <v>302</v>
      </c>
      <c r="D65">
        <v>4006.5770463210702</v>
      </c>
      <c r="E65">
        <v>-14.042616403736201</v>
      </c>
      <c r="F65">
        <v>1.4293303189261299</v>
      </c>
      <c r="G65">
        <v>4006.5771733527999</v>
      </c>
      <c r="H65">
        <v>-14.0427434354669</v>
      </c>
    </row>
    <row r="66" spans="1:8" x14ac:dyDescent="0.25">
      <c r="A66">
        <v>61</v>
      </c>
      <c r="B66">
        <v>160</v>
      </c>
      <c r="C66">
        <v>303</v>
      </c>
      <c r="D66">
        <v>4008.35341403456</v>
      </c>
      <c r="E66">
        <v>-8.6596839386299909</v>
      </c>
      <c r="F66">
        <v>1.0633738717960199</v>
      </c>
      <c r="G66">
        <v>4008.35348440799</v>
      </c>
      <c r="H66">
        <v>-8.6597543120603806</v>
      </c>
    </row>
    <row r="67" spans="1:8" x14ac:dyDescent="0.25">
      <c r="A67">
        <v>64</v>
      </c>
      <c r="B67">
        <v>161</v>
      </c>
      <c r="C67">
        <v>303</v>
      </c>
      <c r="D67">
        <v>4002.7279685693402</v>
      </c>
      <c r="E67">
        <v>-10.5160809421499</v>
      </c>
      <c r="F67">
        <v>1.0633738717960199</v>
      </c>
      <c r="G67">
        <v>4002.7280390088699</v>
      </c>
      <c r="H67">
        <v>-10.5161513816719</v>
      </c>
    </row>
    <row r="68" spans="1:8" x14ac:dyDescent="0.25">
      <c r="A68">
        <v>65</v>
      </c>
      <c r="B68">
        <v>161</v>
      </c>
      <c r="C68">
        <v>304</v>
      </c>
      <c r="D68">
        <v>4004.1134668906898</v>
      </c>
      <c r="E68">
        <v>-6.3176011804794099</v>
      </c>
      <c r="F68">
        <v>0.83984781175181999</v>
      </c>
      <c r="G68">
        <v>4004.1135108600502</v>
      </c>
      <c r="H68">
        <v>-6.3176451498388797</v>
      </c>
    </row>
    <row r="69" spans="1:8" x14ac:dyDescent="0.25">
      <c r="A69">
        <v>66</v>
      </c>
      <c r="B69">
        <v>161</v>
      </c>
      <c r="C69">
        <v>383</v>
      </c>
      <c r="D69">
        <v>4003.4843567447401</v>
      </c>
      <c r="E69">
        <v>-6.5252075286437003</v>
      </c>
      <c r="F69">
        <v>2.16595980955598</v>
      </c>
      <c r="G69">
        <v>4003.48464922419</v>
      </c>
      <c r="H69">
        <v>-6.5255000080930996</v>
      </c>
    </row>
    <row r="70" spans="1:8" x14ac:dyDescent="0.25">
      <c r="A70">
        <v>67</v>
      </c>
      <c r="B70">
        <v>161</v>
      </c>
      <c r="C70">
        <v>382</v>
      </c>
      <c r="D70">
        <v>4002.0988584233901</v>
      </c>
      <c r="E70">
        <v>-10.723687290314199</v>
      </c>
      <c r="F70">
        <v>2.3894858696001799</v>
      </c>
      <c r="G70">
        <v>4002.0992141357501</v>
      </c>
      <c r="H70">
        <v>-10.724043002668299</v>
      </c>
    </row>
    <row r="71" spans="1:8" x14ac:dyDescent="0.25">
      <c r="A71">
        <v>68</v>
      </c>
      <c r="B71">
        <v>162</v>
      </c>
      <c r="C71">
        <v>304</v>
      </c>
      <c r="D71">
        <v>3999.8429539785898</v>
      </c>
      <c r="E71">
        <v>-7.7268704414732303</v>
      </c>
      <c r="F71">
        <v>0.83984781175181999</v>
      </c>
      <c r="G71">
        <v>3999.84299797934</v>
      </c>
      <c r="H71">
        <v>-7.7269144422248202</v>
      </c>
    </row>
    <row r="72" spans="1:8" x14ac:dyDescent="0.25">
      <c r="A72">
        <v>69</v>
      </c>
      <c r="B72">
        <v>162</v>
      </c>
      <c r="C72">
        <v>305</v>
      </c>
      <c r="D72">
        <v>4000.7903864017799</v>
      </c>
      <c r="E72">
        <v>-4.8558630984739404</v>
      </c>
      <c r="F72">
        <v>0.72347441865497897</v>
      </c>
      <c r="G72">
        <v>4000.7904190691202</v>
      </c>
      <c r="H72">
        <v>-4.8558957658137798</v>
      </c>
    </row>
    <row r="73" spans="1:8" x14ac:dyDescent="0.25">
      <c r="A73">
        <v>70</v>
      </c>
      <c r="B73">
        <v>162</v>
      </c>
      <c r="C73">
        <v>384</v>
      </c>
      <c r="D73">
        <v>4000.4628533816999</v>
      </c>
      <c r="E73">
        <v>-4.9639489950995896</v>
      </c>
      <c r="F73">
        <v>1.6303032299183999</v>
      </c>
      <c r="G73">
        <v>4000.4630192746699</v>
      </c>
      <c r="H73">
        <v>-4.9641148880646098</v>
      </c>
    </row>
    <row r="74" spans="1:8" x14ac:dyDescent="0.25">
      <c r="A74">
        <v>71</v>
      </c>
      <c r="B74">
        <v>162</v>
      </c>
      <c r="C74">
        <v>383</v>
      </c>
      <c r="D74">
        <v>3999.5154209585098</v>
      </c>
      <c r="E74">
        <v>-7.8349563380988902</v>
      </c>
      <c r="F74">
        <v>1.74667662301524</v>
      </c>
      <c r="G74">
        <v>3999.5156112887098</v>
      </c>
      <c r="H74">
        <v>-7.8351466682915998</v>
      </c>
    </row>
    <row r="75" spans="1:8" x14ac:dyDescent="0.25">
      <c r="A75">
        <v>75</v>
      </c>
      <c r="B75">
        <v>163</v>
      </c>
      <c r="C75">
        <v>384</v>
      </c>
      <c r="D75">
        <v>3997.6300539426802</v>
      </c>
      <c r="E75">
        <v>-5.8987728099773404</v>
      </c>
      <c r="F75">
        <v>1.15428358570085</v>
      </c>
      <c r="G75">
        <v>3997.6301371424402</v>
      </c>
      <c r="H75">
        <v>-5.8988560097384299</v>
      </c>
    </row>
    <row r="76" spans="1:8" x14ac:dyDescent="0.25">
      <c r="A76">
        <v>72</v>
      </c>
      <c r="B76">
        <v>163</v>
      </c>
      <c r="C76">
        <v>305</v>
      </c>
      <c r="D76">
        <v>3997.75435280394</v>
      </c>
      <c r="E76">
        <v>-5.8577541857619</v>
      </c>
      <c r="F76">
        <v>0.72347441865497897</v>
      </c>
      <c r="G76">
        <v>3997.75438548788</v>
      </c>
      <c r="H76">
        <v>-5.85778686969911</v>
      </c>
    </row>
    <row r="77" spans="1:8" x14ac:dyDescent="0.25">
      <c r="A77">
        <v>73</v>
      </c>
      <c r="B77">
        <v>163</v>
      </c>
      <c r="C77">
        <v>306</v>
      </c>
      <c r="D77">
        <v>3998.2044516186202</v>
      </c>
      <c r="E77">
        <v>-4.4938183837095904</v>
      </c>
      <c r="F77">
        <v>0.67931068749647405</v>
      </c>
      <c r="G77">
        <v>3998.20448044061</v>
      </c>
      <c r="H77">
        <v>-4.4938472057053698</v>
      </c>
    </row>
    <row r="78" spans="1:8" x14ac:dyDescent="0.25">
      <c r="A78">
        <v>74</v>
      </c>
      <c r="B78">
        <v>163</v>
      </c>
      <c r="C78">
        <v>385</v>
      </c>
      <c r="D78">
        <v>3998.0801527573599</v>
      </c>
      <c r="E78">
        <v>-4.53483700792503</v>
      </c>
      <c r="F78">
        <v>1.11011985453885</v>
      </c>
      <c r="G78">
        <v>3998.0802297299201</v>
      </c>
      <c r="H78">
        <v>-4.5349139804836698</v>
      </c>
    </row>
    <row r="79" spans="1:8" x14ac:dyDescent="0.25">
      <c r="A79">
        <v>79</v>
      </c>
      <c r="B79">
        <v>164</v>
      </c>
      <c r="C79">
        <v>385</v>
      </c>
      <c r="D79">
        <v>3996.3833461906602</v>
      </c>
      <c r="E79">
        <v>-5.0947831749358503</v>
      </c>
      <c r="F79">
        <v>0.54179706889238199</v>
      </c>
      <c r="G79">
        <v>3996.3833645303898</v>
      </c>
      <c r="H79">
        <v>-5.0948015146625396</v>
      </c>
    </row>
    <row r="80" spans="1:8" x14ac:dyDescent="0.25">
      <c r="A80">
        <v>78</v>
      </c>
      <c r="B80">
        <v>164</v>
      </c>
      <c r="C80">
        <v>386</v>
      </c>
      <c r="D80">
        <v>3996.23967534642</v>
      </c>
      <c r="E80">
        <v>-5.5301493696047102</v>
      </c>
      <c r="F80">
        <v>0.53237455403210798</v>
      </c>
      <c r="G80">
        <v>3996.2396930525001</v>
      </c>
      <c r="H80">
        <v>-5.53016707568713</v>
      </c>
    </row>
    <row r="81" spans="1:8" x14ac:dyDescent="0.25">
      <c r="A81">
        <v>76</v>
      </c>
      <c r="B81">
        <v>164</v>
      </c>
      <c r="C81">
        <v>306</v>
      </c>
      <c r="D81">
        <v>3996.4098658672501</v>
      </c>
      <c r="E81">
        <v>-5.0860316816599598</v>
      </c>
      <c r="F81">
        <v>0.67931068749647405</v>
      </c>
      <c r="G81">
        <v>3996.4098946979102</v>
      </c>
      <c r="H81">
        <v>-5.0860605123161804</v>
      </c>
    </row>
    <row r="82" spans="1:8" x14ac:dyDescent="0.25">
      <c r="A82">
        <v>77</v>
      </c>
      <c r="B82">
        <v>164</v>
      </c>
      <c r="C82">
        <v>307</v>
      </c>
      <c r="D82">
        <v>3996.2661950230099</v>
      </c>
      <c r="E82">
        <v>-5.5213978763288196</v>
      </c>
      <c r="F82">
        <v>0.66988817263620104</v>
      </c>
      <c r="G82">
        <v>3996.2662230573701</v>
      </c>
      <c r="H82">
        <v>-5.5214259106855899</v>
      </c>
    </row>
    <row r="83" spans="1:8" x14ac:dyDescent="0.25">
      <c r="A83">
        <v>80</v>
      </c>
      <c r="B83">
        <v>165</v>
      </c>
      <c r="C83">
        <v>307</v>
      </c>
      <c r="D83">
        <v>3995.9017545356301</v>
      </c>
      <c r="E83">
        <v>-5.6416632371658499</v>
      </c>
      <c r="F83">
        <v>0.66988817263620104</v>
      </c>
      <c r="G83">
        <v>3995.9017825716901</v>
      </c>
      <c r="H83">
        <v>-5.6416912732333904</v>
      </c>
    </row>
    <row r="84" spans="1:8" x14ac:dyDescent="0.25">
      <c r="A84">
        <v>81</v>
      </c>
      <c r="B84">
        <v>165</v>
      </c>
      <c r="C84">
        <v>308</v>
      </c>
      <c r="D84">
        <v>3995.0093202882699</v>
      </c>
      <c r="E84">
        <v>-8.3460094412712298</v>
      </c>
      <c r="F84">
        <v>0.65072729996098899</v>
      </c>
      <c r="G84">
        <v>3995.00934673147</v>
      </c>
      <c r="H84">
        <v>-8.3460358844658895</v>
      </c>
    </row>
    <row r="85" spans="1:8" x14ac:dyDescent="0.25">
      <c r="A85">
        <v>82</v>
      </c>
      <c r="B85">
        <v>165</v>
      </c>
      <c r="C85">
        <v>387</v>
      </c>
      <c r="D85">
        <v>3994.9553919948098</v>
      </c>
      <c r="E85">
        <v>-8.3638057781142798</v>
      </c>
      <c r="F85">
        <v>-0.20346036329751499</v>
      </c>
      <c r="G85">
        <v>3994.9553945799198</v>
      </c>
      <c r="H85">
        <v>-8.3638083632267808</v>
      </c>
    </row>
    <row r="86" spans="1:8" x14ac:dyDescent="0.25">
      <c r="A86">
        <v>83</v>
      </c>
      <c r="B86">
        <v>165</v>
      </c>
      <c r="C86">
        <v>386</v>
      </c>
      <c r="D86">
        <v>3995.84782624216</v>
      </c>
      <c r="E86">
        <v>-5.6594595740089</v>
      </c>
      <c r="F86">
        <v>-0.184299490622303</v>
      </c>
      <c r="G86">
        <v>3995.8478283642598</v>
      </c>
      <c r="H86">
        <v>-5.6594616961030999</v>
      </c>
    </row>
    <row r="87" spans="1:8" x14ac:dyDescent="0.25">
      <c r="A87">
        <v>87</v>
      </c>
      <c r="B87">
        <v>166</v>
      </c>
      <c r="C87">
        <v>387</v>
      </c>
      <c r="D87">
        <v>3996.2596973126601</v>
      </c>
      <c r="E87">
        <v>-7.9333850232239902</v>
      </c>
      <c r="F87">
        <v>-1.1425194495131901</v>
      </c>
      <c r="G87">
        <v>3996.25977881164</v>
      </c>
      <c r="H87">
        <v>-7.9334665222079304</v>
      </c>
    </row>
    <row r="88" spans="1:8" x14ac:dyDescent="0.25">
      <c r="A88">
        <v>84</v>
      </c>
      <c r="B88">
        <v>166</v>
      </c>
      <c r="C88">
        <v>308</v>
      </c>
      <c r="D88">
        <v>3996.5026890898498</v>
      </c>
      <c r="E88">
        <v>-7.8531977367517802</v>
      </c>
      <c r="F88">
        <v>0.65072729996098899</v>
      </c>
      <c r="G88">
        <v>3996.5027155264302</v>
      </c>
      <c r="H88">
        <v>-7.8532241733391803</v>
      </c>
    </row>
    <row r="89" spans="1:8" x14ac:dyDescent="0.25">
      <c r="A89">
        <v>85</v>
      </c>
      <c r="B89">
        <v>166</v>
      </c>
      <c r="C89">
        <v>309</v>
      </c>
      <c r="D89">
        <v>3994.6291490212702</v>
      </c>
      <c r="E89">
        <v>-13.5305918839412</v>
      </c>
      <c r="F89">
        <v>0.56439164561905997</v>
      </c>
      <c r="G89">
        <v>3994.6291688893598</v>
      </c>
      <c r="H89">
        <v>-13.5306117520322</v>
      </c>
    </row>
    <row r="90" spans="1:8" x14ac:dyDescent="0.25">
      <c r="A90">
        <v>86</v>
      </c>
      <c r="B90">
        <v>166</v>
      </c>
      <c r="C90">
        <v>388</v>
      </c>
      <c r="D90">
        <v>3994.3861572440801</v>
      </c>
      <c r="E90">
        <v>-13.6107791704134</v>
      </c>
      <c r="F90">
        <v>-1.2288551038551201</v>
      </c>
      <c r="G90">
        <v>3994.3862514360799</v>
      </c>
      <c r="H90">
        <v>-13.6108733624034</v>
      </c>
    </row>
    <row r="91" spans="1:8" x14ac:dyDescent="0.25">
      <c r="A91">
        <v>90</v>
      </c>
      <c r="B91">
        <v>167</v>
      </c>
      <c r="C91">
        <v>389</v>
      </c>
      <c r="D91">
        <v>3994.8804320589602</v>
      </c>
      <c r="E91">
        <v>-22.033666376239999</v>
      </c>
      <c r="F91">
        <v>-2.7100209907571902</v>
      </c>
      <c r="G91">
        <v>3994.8808891394901</v>
      </c>
      <c r="H91">
        <v>-22.0341234567722</v>
      </c>
    </row>
    <row r="92" spans="1:8" x14ac:dyDescent="0.25">
      <c r="A92">
        <v>91</v>
      </c>
      <c r="B92">
        <v>167</v>
      </c>
      <c r="C92">
        <v>388</v>
      </c>
      <c r="D92">
        <v>3998.0600744170101</v>
      </c>
      <c r="E92">
        <v>-12.398386503347799</v>
      </c>
      <c r="F92">
        <v>-2.47898245602412</v>
      </c>
      <c r="G92">
        <v>3998.0604574999902</v>
      </c>
      <c r="H92">
        <v>-12.3987695863227</v>
      </c>
    </row>
    <row r="93" spans="1:8" x14ac:dyDescent="0.25">
      <c r="A93">
        <v>88</v>
      </c>
      <c r="B93">
        <v>167</v>
      </c>
      <c r="C93">
        <v>309</v>
      </c>
      <c r="D93">
        <v>3998.7103325818798</v>
      </c>
      <c r="E93">
        <v>-12.1838013089407</v>
      </c>
      <c r="F93">
        <v>0.56439164561905997</v>
      </c>
      <c r="G93">
        <v>3998.7103524364302</v>
      </c>
      <c r="H93">
        <v>-12.183821163486501</v>
      </c>
    </row>
    <row r="94" spans="1:8" x14ac:dyDescent="0.25">
      <c r="A94">
        <v>89</v>
      </c>
      <c r="B94">
        <v>167</v>
      </c>
      <c r="C94">
        <v>310</v>
      </c>
      <c r="D94">
        <v>3995.5306902238299</v>
      </c>
      <c r="E94">
        <v>-21.8190811818328</v>
      </c>
      <c r="F94">
        <v>0.33335311088598601</v>
      </c>
      <c r="G94">
        <v>3995.5306971391001</v>
      </c>
      <c r="H94">
        <v>-21.819088097106398</v>
      </c>
    </row>
    <row r="95" spans="1:8" x14ac:dyDescent="0.25">
      <c r="A95">
        <v>95</v>
      </c>
      <c r="B95">
        <v>168</v>
      </c>
      <c r="C95">
        <v>389</v>
      </c>
      <c r="D95">
        <v>4001.9452021512202</v>
      </c>
      <c r="E95">
        <v>-19.7022922457931</v>
      </c>
      <c r="F95">
        <v>-4.3674917377600702</v>
      </c>
      <c r="G95">
        <v>4001.9463879201398</v>
      </c>
      <c r="H95">
        <v>-19.703478014714999</v>
      </c>
    </row>
    <row r="96" spans="1:8" x14ac:dyDescent="0.25">
      <c r="A96">
        <v>94</v>
      </c>
      <c r="B96">
        <v>168</v>
      </c>
      <c r="C96">
        <v>390</v>
      </c>
      <c r="D96">
        <v>3997.03384273548</v>
      </c>
      <c r="E96">
        <v>-34.585199566209397</v>
      </c>
      <c r="F96">
        <v>-4.8483464142766799</v>
      </c>
      <c r="G96">
        <v>3997.0353003666601</v>
      </c>
      <c r="H96">
        <v>-34.586657197387403</v>
      </c>
    </row>
    <row r="97" spans="1:8" x14ac:dyDescent="0.25">
      <c r="A97">
        <v>92</v>
      </c>
      <c r="B97">
        <v>168</v>
      </c>
      <c r="C97">
        <v>310</v>
      </c>
      <c r="D97">
        <v>4003.2985591408401</v>
      </c>
      <c r="E97">
        <v>-19.2556844392195</v>
      </c>
      <c r="F97">
        <v>0.33335311088598601</v>
      </c>
      <c r="G97">
        <v>4003.29856604716</v>
      </c>
      <c r="H97">
        <v>-19.255691345546399</v>
      </c>
    </row>
    <row r="98" spans="1:8" x14ac:dyDescent="0.25">
      <c r="A98">
        <v>93</v>
      </c>
      <c r="B98">
        <v>168</v>
      </c>
      <c r="C98">
        <v>311</v>
      </c>
      <c r="D98">
        <v>3998.3871997250999</v>
      </c>
      <c r="E98">
        <v>-34.138591759635801</v>
      </c>
      <c r="F98">
        <v>-0.147501565630621</v>
      </c>
      <c r="G98">
        <v>3998.3872010739301</v>
      </c>
      <c r="H98">
        <v>-34.138593108462302</v>
      </c>
    </row>
    <row r="99" spans="1:8" x14ac:dyDescent="0.25">
      <c r="A99">
        <v>96</v>
      </c>
      <c r="B99">
        <v>169</v>
      </c>
      <c r="C99">
        <v>311</v>
      </c>
      <c r="D99">
        <v>4011.3650488708599</v>
      </c>
      <c r="E99">
        <v>-29.855901541535498</v>
      </c>
      <c r="F99">
        <v>-0.147501565630621</v>
      </c>
      <c r="G99">
        <v>4011.3650502167802</v>
      </c>
      <c r="H99">
        <v>-29.8559028874601</v>
      </c>
    </row>
    <row r="100" spans="1:8" x14ac:dyDescent="0.25">
      <c r="A100">
        <v>97</v>
      </c>
      <c r="B100">
        <v>169</v>
      </c>
      <c r="C100">
        <v>312</v>
      </c>
      <c r="D100">
        <v>4004.2042449790401</v>
      </c>
      <c r="E100">
        <v>-51.555307274311097</v>
      </c>
      <c r="F100">
        <v>-1.01648388232243</v>
      </c>
      <c r="G100">
        <v>4004.2043086686799</v>
      </c>
      <c r="H100">
        <v>-51.555370963951603</v>
      </c>
    </row>
    <row r="101" spans="1:8" x14ac:dyDescent="0.25">
      <c r="A101">
        <v>98</v>
      </c>
      <c r="B101">
        <v>169</v>
      </c>
      <c r="C101">
        <v>391</v>
      </c>
      <c r="D101">
        <v>4001.75849346312</v>
      </c>
      <c r="E101">
        <v>-52.362405274565099</v>
      </c>
      <c r="F101">
        <v>-7.8704009765113296</v>
      </c>
      <c r="G101">
        <v>4001.76231322792</v>
      </c>
      <c r="H101">
        <v>-52.366225039362398</v>
      </c>
    </row>
    <row r="102" spans="1:8" x14ac:dyDescent="0.25">
      <c r="A102">
        <v>99</v>
      </c>
      <c r="B102">
        <v>169</v>
      </c>
      <c r="C102">
        <v>390</v>
      </c>
      <c r="D102">
        <v>4008.9192973549402</v>
      </c>
      <c r="E102">
        <v>-30.6629995417895</v>
      </c>
      <c r="F102">
        <v>-7.0014186598195201</v>
      </c>
      <c r="G102">
        <v>4008.9223310737002</v>
      </c>
      <c r="H102">
        <v>-30.666033260552901</v>
      </c>
    </row>
    <row r="103" spans="1:8" x14ac:dyDescent="0.25">
      <c r="A103">
        <v>100</v>
      </c>
      <c r="B103">
        <v>170</v>
      </c>
      <c r="C103">
        <v>312</v>
      </c>
      <c r="D103">
        <v>4024.3508660306402</v>
      </c>
      <c r="E103">
        <v>-44.906922327282899</v>
      </c>
      <c r="F103">
        <v>-1.01648388232243</v>
      </c>
      <c r="G103">
        <v>4024.3509295090198</v>
      </c>
      <c r="H103">
        <v>-44.906985805656603</v>
      </c>
    </row>
    <row r="104" spans="1:8" x14ac:dyDescent="0.25">
      <c r="A104">
        <v>101</v>
      </c>
      <c r="B104">
        <v>170</v>
      </c>
      <c r="C104">
        <v>313</v>
      </c>
      <c r="D104">
        <v>4014.3723968089198</v>
      </c>
      <c r="E104">
        <v>-75.144707847662104</v>
      </c>
      <c r="F104">
        <v>-2.4438987908988201</v>
      </c>
      <c r="G104">
        <v>4014.3727619278702</v>
      </c>
      <c r="H104">
        <v>-75.145072966612304</v>
      </c>
    </row>
    <row r="105" spans="1:8" x14ac:dyDescent="0.25">
      <c r="A105">
        <v>102</v>
      </c>
      <c r="B105">
        <v>170</v>
      </c>
      <c r="C105">
        <v>392</v>
      </c>
      <c r="D105">
        <v>4010.3549362582698</v>
      </c>
      <c r="E105">
        <v>-76.470469829375105</v>
      </c>
      <c r="F105">
        <v>-11.994726017269199</v>
      </c>
      <c r="G105">
        <v>4010.3637372913499</v>
      </c>
      <c r="H105">
        <v>-76.479270862457199</v>
      </c>
    </row>
    <row r="106" spans="1:8" x14ac:dyDescent="0.25">
      <c r="A106">
        <v>103</v>
      </c>
      <c r="B106">
        <v>170</v>
      </c>
      <c r="C106">
        <v>391</v>
      </c>
      <c r="D106">
        <v>4020.3334054799998</v>
      </c>
      <c r="E106">
        <v>-46.2326843089958</v>
      </c>
      <c r="F106">
        <v>-10.567311108692801</v>
      </c>
      <c r="G106">
        <v>4020.3402704782002</v>
      </c>
      <c r="H106">
        <v>-46.239549307196498</v>
      </c>
    </row>
    <row r="107" spans="1:8" x14ac:dyDescent="0.25">
      <c r="A107">
        <v>107</v>
      </c>
      <c r="B107">
        <v>171</v>
      </c>
      <c r="C107">
        <v>392</v>
      </c>
      <c r="D107">
        <v>4037.8723127117501</v>
      </c>
      <c r="E107">
        <v>-67.389735599727302</v>
      </c>
      <c r="F107">
        <v>-15.184486122045</v>
      </c>
      <c r="G107">
        <v>4037.8863537051998</v>
      </c>
      <c r="H107">
        <v>-67.403776593181803</v>
      </c>
    </row>
    <row r="108" spans="1:8" x14ac:dyDescent="0.25">
      <c r="A108">
        <v>106</v>
      </c>
      <c r="B108">
        <v>171</v>
      </c>
      <c r="C108">
        <v>393</v>
      </c>
      <c r="D108">
        <v>4024.5612606387499</v>
      </c>
      <c r="E108">
        <v>-107.72625703306301</v>
      </c>
      <c r="F108">
        <v>-17.3556661924008</v>
      </c>
      <c r="G108">
        <v>4024.5794840694398</v>
      </c>
      <c r="H108">
        <v>-107.744480463749</v>
      </c>
    </row>
    <row r="109" spans="1:8" x14ac:dyDescent="0.25">
      <c r="A109">
        <v>105</v>
      </c>
      <c r="B109">
        <v>171</v>
      </c>
      <c r="C109">
        <v>314</v>
      </c>
      <c r="D109">
        <v>4030.6720489096201</v>
      </c>
      <c r="E109">
        <v>-105.709696903674</v>
      </c>
      <c r="F109">
        <v>-4.6150788612545997</v>
      </c>
      <c r="G109">
        <v>4030.6733362029399</v>
      </c>
      <c r="H109">
        <v>-105.710984196989</v>
      </c>
    </row>
    <row r="110" spans="1:8" x14ac:dyDescent="0.25">
      <c r="A110">
        <v>104</v>
      </c>
      <c r="B110">
        <v>171</v>
      </c>
      <c r="C110">
        <v>313</v>
      </c>
      <c r="D110">
        <v>4043.9831009826298</v>
      </c>
      <c r="E110">
        <v>-65.373175470338495</v>
      </c>
      <c r="F110">
        <v>-2.4438987908988201</v>
      </c>
      <c r="G110">
        <v>4043.9834643388499</v>
      </c>
      <c r="H110">
        <v>-65.373538826565806</v>
      </c>
    </row>
    <row r="111" spans="1:8" x14ac:dyDescent="0.25">
      <c r="A111">
        <v>108</v>
      </c>
      <c r="B111">
        <v>172</v>
      </c>
      <c r="C111">
        <v>314</v>
      </c>
      <c r="D111">
        <v>4072.0660775769102</v>
      </c>
      <c r="E111">
        <v>-92.049667443472103</v>
      </c>
      <c r="F111">
        <v>-4.6150788612545997</v>
      </c>
      <c r="G111">
        <v>4072.0673562965499</v>
      </c>
      <c r="H111">
        <v>-92.0509461631124</v>
      </c>
    </row>
    <row r="112" spans="1:8" x14ac:dyDescent="0.25">
      <c r="A112">
        <v>109</v>
      </c>
      <c r="B112">
        <v>172</v>
      </c>
      <c r="C112">
        <v>315</v>
      </c>
      <c r="D112">
        <v>4055.16376156144</v>
      </c>
      <c r="E112">
        <v>-143.26880688429199</v>
      </c>
      <c r="F112">
        <v>-7.6860152157741899</v>
      </c>
      <c r="G112">
        <v>4055.1672792302002</v>
      </c>
      <c r="H112">
        <v>-143.272324553056</v>
      </c>
    </row>
    <row r="113" spans="1:8" x14ac:dyDescent="0.25">
      <c r="A113">
        <v>110</v>
      </c>
      <c r="B113">
        <v>172</v>
      </c>
      <c r="C113">
        <v>394</v>
      </c>
      <c r="D113">
        <v>4046.5206084153501</v>
      </c>
      <c r="E113">
        <v>-146.12104742250099</v>
      </c>
      <c r="F113">
        <v>-23.863957583717099</v>
      </c>
      <c r="G113">
        <v>4046.5545657569201</v>
      </c>
      <c r="H113">
        <v>-146.15500476407101</v>
      </c>
    </row>
    <row r="114" spans="1:8" x14ac:dyDescent="0.25">
      <c r="A114">
        <v>111</v>
      </c>
      <c r="B114">
        <v>172</v>
      </c>
      <c r="C114">
        <v>393</v>
      </c>
      <c r="D114">
        <v>4063.4229244308199</v>
      </c>
      <c r="E114">
        <v>-94.901907981681006</v>
      </c>
      <c r="F114">
        <v>-20.7930212291975</v>
      </c>
      <c r="G114">
        <v>4063.44891729133</v>
      </c>
      <c r="H114">
        <v>-94.927900842192201</v>
      </c>
    </row>
    <row r="115" spans="1:8" x14ac:dyDescent="0.25">
      <c r="A115">
        <v>112</v>
      </c>
      <c r="B115">
        <v>173</v>
      </c>
      <c r="C115">
        <v>315</v>
      </c>
      <c r="D115">
        <v>4110.0708732510202</v>
      </c>
      <c r="E115">
        <v>-125.149460026729</v>
      </c>
      <c r="F115">
        <v>-7.6860152157741899</v>
      </c>
      <c r="G115">
        <v>4110.0743603648298</v>
      </c>
      <c r="H115">
        <v>-125.152947140539</v>
      </c>
    </row>
    <row r="116" spans="1:8" x14ac:dyDescent="0.25">
      <c r="A116">
        <v>113</v>
      </c>
      <c r="B116">
        <v>173</v>
      </c>
      <c r="C116">
        <v>316</v>
      </c>
      <c r="D116">
        <v>4089.89114920779</v>
      </c>
      <c r="E116">
        <v>-186.30013894562299</v>
      </c>
      <c r="F116">
        <v>-11.7173044898023</v>
      </c>
      <c r="G116">
        <v>4089.8991759164601</v>
      </c>
      <c r="H116">
        <v>-186.308165654296</v>
      </c>
    </row>
    <row r="117" spans="1:8" x14ac:dyDescent="0.25">
      <c r="A117">
        <v>114</v>
      </c>
      <c r="B117">
        <v>173</v>
      </c>
      <c r="C117">
        <v>395</v>
      </c>
      <c r="D117">
        <v>4078.54508190153</v>
      </c>
      <c r="E117">
        <v>-190.044341156689</v>
      </c>
      <c r="F117">
        <v>-31.032196737329201</v>
      </c>
      <c r="G117">
        <v>4078.60148135901</v>
      </c>
      <c r="H117">
        <v>-190.10074061417399</v>
      </c>
    </row>
    <row r="118" spans="1:8" x14ac:dyDescent="0.25">
      <c r="A118">
        <v>115</v>
      </c>
      <c r="B118">
        <v>173</v>
      </c>
      <c r="C118">
        <v>394</v>
      </c>
      <c r="D118">
        <v>4098.7248059447602</v>
      </c>
      <c r="E118">
        <v>-128.89366223779399</v>
      </c>
      <c r="F118">
        <v>-27.0009074633011</v>
      </c>
      <c r="G118">
        <v>4098.7679177803502</v>
      </c>
      <c r="H118">
        <v>-128.93677407338299</v>
      </c>
    </row>
    <row r="119" spans="1:8" x14ac:dyDescent="0.25">
      <c r="A119">
        <v>117</v>
      </c>
      <c r="B119">
        <v>174</v>
      </c>
      <c r="C119">
        <v>317</v>
      </c>
      <c r="D119">
        <v>4136.3745302112102</v>
      </c>
      <c r="E119">
        <v>-230.96653814624099</v>
      </c>
      <c r="F119">
        <v>-16.621471808607598</v>
      </c>
      <c r="G119">
        <v>4136.3903448865703</v>
      </c>
      <c r="H119">
        <v>-230.982352821597</v>
      </c>
    </row>
    <row r="120" spans="1:8" x14ac:dyDescent="0.25">
      <c r="A120">
        <v>118</v>
      </c>
      <c r="B120">
        <v>174</v>
      </c>
      <c r="C120">
        <v>396</v>
      </c>
      <c r="D120">
        <v>4122.5718379566697</v>
      </c>
      <c r="E120">
        <v>-235.521426590239</v>
      </c>
      <c r="F120">
        <v>-37.890897261466201</v>
      </c>
      <c r="G120">
        <v>4122.6541958180596</v>
      </c>
      <c r="H120">
        <v>-235.603784451628</v>
      </c>
    </row>
    <row r="121" spans="1:8" x14ac:dyDescent="0.25">
      <c r="A121">
        <v>116</v>
      </c>
      <c r="B121">
        <v>174</v>
      </c>
      <c r="C121">
        <v>316</v>
      </c>
      <c r="D121">
        <v>4158.5964491063696</v>
      </c>
      <c r="E121">
        <v>-163.62738997909</v>
      </c>
      <c r="F121">
        <v>-11.7173044898023</v>
      </c>
      <c r="G121">
        <v>4158.6043903293003</v>
      </c>
      <c r="H121">
        <v>-163.63533120202101</v>
      </c>
    </row>
    <row r="122" spans="1:8" x14ac:dyDescent="0.25">
      <c r="A122">
        <v>119</v>
      </c>
      <c r="B122">
        <v>174</v>
      </c>
      <c r="C122">
        <v>395</v>
      </c>
      <c r="D122">
        <v>4144.79375685183</v>
      </c>
      <c r="E122">
        <v>-168.18227842308801</v>
      </c>
      <c r="F122">
        <v>-32.986729942660801</v>
      </c>
      <c r="G122">
        <v>4144.8568286398104</v>
      </c>
      <c r="H122">
        <v>-168.24535021106101</v>
      </c>
    </row>
    <row r="123" spans="1:8" x14ac:dyDescent="0.25">
      <c r="A123">
        <v>123</v>
      </c>
      <c r="B123">
        <v>175</v>
      </c>
      <c r="C123">
        <v>396</v>
      </c>
      <c r="D123">
        <v>4201.3404632847596</v>
      </c>
      <c r="E123">
        <v>-209.52778023196899</v>
      </c>
      <c r="F123">
        <v>-37.661582837628103</v>
      </c>
      <c r="G123">
        <v>4201.4208538616804</v>
      </c>
      <c r="H123">
        <v>-209.60817080888901</v>
      </c>
    </row>
    <row r="124" spans="1:8" x14ac:dyDescent="0.25">
      <c r="A124">
        <v>122</v>
      </c>
      <c r="B124">
        <v>175</v>
      </c>
      <c r="C124">
        <v>397</v>
      </c>
      <c r="D124">
        <v>4179.3582731196102</v>
      </c>
      <c r="E124">
        <v>-276.14047770214501</v>
      </c>
      <c r="F124">
        <v>-43.240855950931099</v>
      </c>
      <c r="G124">
        <v>4179.4631843597699</v>
      </c>
      <c r="H124">
        <v>-276.24538894230398</v>
      </c>
    </row>
    <row r="125" spans="1:8" x14ac:dyDescent="0.25">
      <c r="A125">
        <v>120</v>
      </c>
      <c r="B125">
        <v>175</v>
      </c>
      <c r="C125">
        <v>317</v>
      </c>
      <c r="D125">
        <v>4217.0433325061304</v>
      </c>
      <c r="E125">
        <v>-204.345833388919</v>
      </c>
      <c r="F125">
        <v>-16.621471808607598</v>
      </c>
      <c r="G125">
        <v>4217.05895386056</v>
      </c>
      <c r="H125">
        <v>-204.361454743352</v>
      </c>
    </row>
    <row r="126" spans="1:8" x14ac:dyDescent="0.25">
      <c r="A126">
        <v>121</v>
      </c>
      <c r="B126">
        <v>175</v>
      </c>
      <c r="C126">
        <v>318</v>
      </c>
      <c r="D126">
        <v>4195.06114234097</v>
      </c>
      <c r="E126">
        <v>-270.95853085909499</v>
      </c>
      <c r="F126">
        <v>-22.200744921910701</v>
      </c>
      <c r="G126">
        <v>4195.0887323465204</v>
      </c>
      <c r="H126">
        <v>-270.986120864643</v>
      </c>
    </row>
    <row r="127" spans="1:8" x14ac:dyDescent="0.25">
      <c r="A127">
        <v>124</v>
      </c>
      <c r="B127">
        <v>176</v>
      </c>
      <c r="C127">
        <v>318</v>
      </c>
      <c r="D127">
        <v>4284.0098478544596</v>
      </c>
      <c r="E127">
        <v>-241.605458039643</v>
      </c>
      <c r="F127">
        <v>-22.200744921910701</v>
      </c>
      <c r="G127">
        <v>4284.03707454501</v>
      </c>
      <c r="H127">
        <v>-241.63268473019201</v>
      </c>
    </row>
    <row r="128" spans="1:8" x14ac:dyDescent="0.25">
      <c r="A128">
        <v>125</v>
      </c>
      <c r="B128">
        <v>176</v>
      </c>
      <c r="C128">
        <v>319</v>
      </c>
      <c r="D128">
        <v>4265.1277839205104</v>
      </c>
      <c r="E128">
        <v>-298.82383359706603</v>
      </c>
      <c r="F128">
        <v>-28.3083267543558</v>
      </c>
      <c r="G128">
        <v>4265.1716797438803</v>
      </c>
      <c r="H128">
        <v>-298.86772942043399</v>
      </c>
    </row>
    <row r="129" spans="1:8" x14ac:dyDescent="0.25">
      <c r="A129">
        <v>126</v>
      </c>
      <c r="B129">
        <v>176</v>
      </c>
      <c r="C129">
        <v>398</v>
      </c>
      <c r="D129">
        <v>4247.9379893315099</v>
      </c>
      <c r="E129">
        <v>-304.49646581143799</v>
      </c>
      <c r="F129">
        <v>-46.381172027849701</v>
      </c>
      <c r="G129">
        <v>4248.0561215813505</v>
      </c>
      <c r="H129">
        <v>-304.61459806127903</v>
      </c>
    </row>
    <row r="130" spans="1:8" x14ac:dyDescent="0.25">
      <c r="A130">
        <v>127</v>
      </c>
      <c r="B130">
        <v>176</v>
      </c>
      <c r="C130">
        <v>397</v>
      </c>
      <c r="D130">
        <v>4266.82005326546</v>
      </c>
      <c r="E130">
        <v>-247.27809025401399</v>
      </c>
      <c r="F130">
        <v>-40.273590195404502</v>
      </c>
      <c r="G130">
        <v>4266.9098790590597</v>
      </c>
      <c r="H130">
        <v>-247.36791604761601</v>
      </c>
    </row>
    <row r="131" spans="1:8" x14ac:dyDescent="0.25">
      <c r="A131">
        <v>128</v>
      </c>
      <c r="B131">
        <v>177</v>
      </c>
      <c r="C131">
        <v>319</v>
      </c>
      <c r="D131">
        <v>4358.8864035790502</v>
      </c>
      <c r="E131">
        <v>-267.88348910974798</v>
      </c>
      <c r="F131">
        <v>-28.3083267543558</v>
      </c>
      <c r="G131">
        <v>4358.9297034341698</v>
      </c>
      <c r="H131">
        <v>-267.92678896486899</v>
      </c>
    </row>
    <row r="132" spans="1:8" x14ac:dyDescent="0.25">
      <c r="A132">
        <v>129</v>
      </c>
      <c r="B132">
        <v>177</v>
      </c>
      <c r="C132">
        <v>320</v>
      </c>
      <c r="D132">
        <v>4345.2557030571597</v>
      </c>
      <c r="E132">
        <v>-309.18864220639603</v>
      </c>
      <c r="F132">
        <v>-35.152628447469098</v>
      </c>
      <c r="G132">
        <v>4345.32207454935</v>
      </c>
      <c r="H132">
        <v>-309.25501369858802</v>
      </c>
    </row>
    <row r="133" spans="1:8" x14ac:dyDescent="0.25">
      <c r="A133">
        <v>130</v>
      </c>
      <c r="B133">
        <v>177</v>
      </c>
      <c r="C133">
        <v>321</v>
      </c>
      <c r="D133">
        <v>4325.9924097542798</v>
      </c>
      <c r="E133">
        <v>-315.54552899634598</v>
      </c>
      <c r="F133">
        <v>-48.199165222427503</v>
      </c>
      <c r="G133">
        <v>4326.1175351401598</v>
      </c>
      <c r="H133">
        <v>-315.67065438222801</v>
      </c>
    </row>
    <row r="134" spans="1:8" x14ac:dyDescent="0.25">
      <c r="A134">
        <v>131</v>
      </c>
      <c r="B134">
        <v>177</v>
      </c>
      <c r="C134">
        <v>398</v>
      </c>
      <c r="D134">
        <v>4339.6231102761703</v>
      </c>
      <c r="E134">
        <v>-274.24037589969799</v>
      </c>
      <c r="F134">
        <v>-41.354863529314201</v>
      </c>
      <c r="G134">
        <v>4339.7157761295703</v>
      </c>
      <c r="H134">
        <v>-274.33304175309797</v>
      </c>
    </row>
    <row r="135" spans="1:8" x14ac:dyDescent="0.25">
      <c r="A135">
        <v>132</v>
      </c>
      <c r="B135">
        <v>178</v>
      </c>
      <c r="C135">
        <v>366</v>
      </c>
      <c r="D135">
        <v>3825.6954859565399</v>
      </c>
      <c r="E135">
        <v>1262.47951036566</v>
      </c>
      <c r="F135">
        <v>-103.387744517909</v>
      </c>
      <c r="G135">
        <v>3826.73760275323</v>
      </c>
      <c r="H135">
        <v>1261.43739356897</v>
      </c>
    </row>
    <row r="136" spans="1:8" x14ac:dyDescent="0.25">
      <c r="A136">
        <v>133</v>
      </c>
      <c r="B136">
        <v>178</v>
      </c>
      <c r="C136">
        <v>367</v>
      </c>
      <c r="D136">
        <v>3713.3417695334801</v>
      </c>
      <c r="E136">
        <v>922.01370302303303</v>
      </c>
      <c r="F136">
        <v>-98.453356192631205</v>
      </c>
      <c r="G136">
        <v>3714.2096405176899</v>
      </c>
      <c r="H136">
        <v>921.14583203881705</v>
      </c>
    </row>
    <row r="137" spans="1:8" x14ac:dyDescent="0.25">
      <c r="A137">
        <v>134</v>
      </c>
      <c r="B137">
        <v>178</v>
      </c>
      <c r="C137">
        <v>399</v>
      </c>
      <c r="D137">
        <v>3727.22960132546</v>
      </c>
      <c r="E137">
        <v>926.59668751438699</v>
      </c>
      <c r="F137">
        <v>-205.99192194350499</v>
      </c>
      <c r="G137">
        <v>3731.0122675080902</v>
      </c>
      <c r="H137">
        <v>922.814021331753</v>
      </c>
    </row>
    <row r="138" spans="1:8" x14ac:dyDescent="0.25">
      <c r="A138">
        <v>135</v>
      </c>
      <c r="B138">
        <v>178</v>
      </c>
      <c r="C138">
        <v>365</v>
      </c>
      <c r="D138">
        <v>3839.5833177485201</v>
      </c>
      <c r="E138">
        <v>1267.0624948570101</v>
      </c>
      <c r="F138">
        <v>-210.92631026878399</v>
      </c>
      <c r="G138">
        <v>3843.8996468120299</v>
      </c>
      <c r="H138">
        <v>1262.74616579351</v>
      </c>
    </row>
    <row r="139" spans="1:8" x14ac:dyDescent="0.25">
      <c r="A139">
        <v>139</v>
      </c>
      <c r="B139">
        <v>179</v>
      </c>
      <c r="C139">
        <v>399</v>
      </c>
      <c r="D139">
        <v>3949.6578198233101</v>
      </c>
      <c r="E139">
        <v>999.99799961867802</v>
      </c>
      <c r="F139">
        <v>-196.122134091616</v>
      </c>
      <c r="G139">
        <v>3952.91425246372</v>
      </c>
      <c r="H139">
        <v>996.74156697826697</v>
      </c>
    </row>
    <row r="140" spans="1:8" x14ac:dyDescent="0.25">
      <c r="A140">
        <v>138</v>
      </c>
      <c r="B140">
        <v>179</v>
      </c>
      <c r="C140">
        <v>400</v>
      </c>
      <c r="D140">
        <v>3842.68106544907</v>
      </c>
      <c r="E140">
        <v>675.82601666644905</v>
      </c>
      <c r="F140">
        <v>-187.28781814869501</v>
      </c>
      <c r="G140">
        <v>3845.4476990052399</v>
      </c>
      <c r="H140">
        <v>673.05938311027796</v>
      </c>
    </row>
    <row r="141" spans="1:8" x14ac:dyDescent="0.25">
      <c r="A141">
        <v>136</v>
      </c>
      <c r="B141">
        <v>179</v>
      </c>
      <c r="C141">
        <v>367</v>
      </c>
      <c r="D141">
        <v>3924.79362862071</v>
      </c>
      <c r="E141">
        <v>991.79281652181999</v>
      </c>
      <c r="F141">
        <v>-93.730021991858607</v>
      </c>
      <c r="G141">
        <v>3925.5422710285602</v>
      </c>
      <c r="H141">
        <v>991.04417411397003</v>
      </c>
    </row>
    <row r="142" spans="1:8" x14ac:dyDescent="0.25">
      <c r="A142">
        <v>137</v>
      </c>
      <c r="B142">
        <v>179</v>
      </c>
      <c r="C142">
        <v>368</v>
      </c>
      <c r="D142">
        <v>3817.81687424647</v>
      </c>
      <c r="E142">
        <v>667.62083356959101</v>
      </c>
      <c r="F142">
        <v>-84.895706048937797</v>
      </c>
      <c r="G142">
        <v>3818.3887412576801</v>
      </c>
      <c r="H142">
        <v>667.04896655838002</v>
      </c>
    </row>
    <row r="143" spans="1:8" x14ac:dyDescent="0.25">
      <c r="A143">
        <v>140</v>
      </c>
      <c r="B143">
        <v>180</v>
      </c>
      <c r="C143">
        <v>368</v>
      </c>
      <c r="D143">
        <v>4004.5148593009699</v>
      </c>
      <c r="E143">
        <v>729.23116863757298</v>
      </c>
      <c r="F143">
        <v>-72.523257120603603</v>
      </c>
      <c r="G143">
        <v>4004.9162732537302</v>
      </c>
      <c r="H143">
        <v>728.82975468481197</v>
      </c>
    </row>
    <row r="144" spans="1:8" x14ac:dyDescent="0.25">
      <c r="A144">
        <v>141</v>
      </c>
      <c r="B144">
        <v>180</v>
      </c>
      <c r="C144">
        <v>369</v>
      </c>
      <c r="D144">
        <v>3912.7887997103398</v>
      </c>
      <c r="E144">
        <v>451.273412302341</v>
      </c>
      <c r="F144">
        <v>-62.2154793596264</v>
      </c>
      <c r="G144">
        <v>3913.0683343129899</v>
      </c>
      <c r="H144">
        <v>450.99387769968899</v>
      </c>
    </row>
    <row r="145" spans="1:8" x14ac:dyDescent="0.25">
      <c r="A145">
        <v>142</v>
      </c>
      <c r="B145">
        <v>180</v>
      </c>
      <c r="C145">
        <v>401</v>
      </c>
      <c r="D145">
        <v>3941.80003155041</v>
      </c>
      <c r="E145">
        <v>460.84711880956303</v>
      </c>
      <c r="F145">
        <v>-150.010429134248</v>
      </c>
      <c r="G145">
        <v>3943.41544342115</v>
      </c>
      <c r="H145">
        <v>459.23170693881798</v>
      </c>
    </row>
    <row r="146" spans="1:8" x14ac:dyDescent="0.25">
      <c r="A146">
        <v>143</v>
      </c>
      <c r="B146">
        <v>180</v>
      </c>
      <c r="C146">
        <v>400</v>
      </c>
      <c r="D146">
        <v>4033.5260911410301</v>
      </c>
      <c r="E146">
        <v>738.80487514479603</v>
      </c>
      <c r="F146">
        <v>-160.31820689522499</v>
      </c>
      <c r="G146">
        <v>4035.4751734829201</v>
      </c>
      <c r="H146">
        <v>736.85579280290597</v>
      </c>
    </row>
    <row r="147" spans="1:8" x14ac:dyDescent="0.25">
      <c r="A147">
        <v>144</v>
      </c>
      <c r="B147">
        <v>181</v>
      </c>
      <c r="C147">
        <v>369</v>
      </c>
      <c r="D147">
        <v>4059.7501682427301</v>
      </c>
      <c r="E147">
        <v>499.77066391802799</v>
      </c>
      <c r="F147">
        <v>-44.890964667594602</v>
      </c>
      <c r="G147">
        <v>4059.8916801955202</v>
      </c>
      <c r="H147">
        <v>499.62915196523397</v>
      </c>
    </row>
    <row r="148" spans="1:8" x14ac:dyDescent="0.25">
      <c r="A148">
        <v>145</v>
      </c>
      <c r="B148">
        <v>181</v>
      </c>
      <c r="C148">
        <v>370</v>
      </c>
      <c r="D148">
        <v>3988.7505076838202</v>
      </c>
      <c r="E148">
        <v>284.62017737589503</v>
      </c>
      <c r="F148">
        <v>-36.4117640259702</v>
      </c>
      <c r="G148">
        <v>3988.83998783263</v>
      </c>
      <c r="H148">
        <v>284.53069722708398</v>
      </c>
    </row>
    <row r="149" spans="1:8" x14ac:dyDescent="0.25">
      <c r="A149">
        <v>146</v>
      </c>
      <c r="B149">
        <v>181</v>
      </c>
      <c r="C149">
        <v>402</v>
      </c>
      <c r="D149">
        <v>4012.6152265098999</v>
      </c>
      <c r="E149">
        <v>292.49553458849999</v>
      </c>
      <c r="F149">
        <v>-104.36863227755499</v>
      </c>
      <c r="G149">
        <v>4013.3471027487099</v>
      </c>
      <c r="H149">
        <v>291.76365834969101</v>
      </c>
    </row>
    <row r="150" spans="1:8" x14ac:dyDescent="0.25">
      <c r="A150">
        <v>147</v>
      </c>
      <c r="B150">
        <v>181</v>
      </c>
      <c r="C150">
        <v>401</v>
      </c>
      <c r="D150">
        <v>4083.6148870687998</v>
      </c>
      <c r="E150">
        <v>507.64602113063398</v>
      </c>
      <c r="F150">
        <v>-112.847832919179</v>
      </c>
      <c r="G150">
        <v>4084.5049580514101</v>
      </c>
      <c r="H150">
        <v>506.75595014802502</v>
      </c>
    </row>
    <row r="151" spans="1:8" x14ac:dyDescent="0.25">
      <c r="A151">
        <v>148</v>
      </c>
      <c r="B151">
        <v>182</v>
      </c>
      <c r="C151">
        <v>370</v>
      </c>
      <c r="D151">
        <v>4090.96581579235</v>
      </c>
      <c r="E151">
        <v>318.351229051708</v>
      </c>
      <c r="F151">
        <v>-17.991931685487401</v>
      </c>
      <c r="G151">
        <v>4090.9872669476199</v>
      </c>
      <c r="H151">
        <v>318.32977789643297</v>
      </c>
    </row>
    <row r="152" spans="1:8" x14ac:dyDescent="0.25">
      <c r="A152">
        <v>149</v>
      </c>
      <c r="B152">
        <v>182</v>
      </c>
      <c r="C152">
        <v>371</v>
      </c>
      <c r="D152">
        <v>4040.7381503530901</v>
      </c>
      <c r="E152">
        <v>166.146182266068</v>
      </c>
      <c r="F152">
        <v>-13.5716843666992</v>
      </c>
      <c r="G152">
        <v>4040.7500348336398</v>
      </c>
      <c r="H152">
        <v>166.134297785515</v>
      </c>
    </row>
    <row r="153" spans="1:8" x14ac:dyDescent="0.25">
      <c r="A153">
        <v>150</v>
      </c>
      <c r="B153">
        <v>182</v>
      </c>
      <c r="C153">
        <v>403</v>
      </c>
      <c r="D153">
        <v>4053.1789327146598</v>
      </c>
      <c r="E153">
        <v>170.25164044538801</v>
      </c>
      <c r="F153">
        <v>-61.646739418852</v>
      </c>
      <c r="G153">
        <v>4053.4235987069101</v>
      </c>
      <c r="H153">
        <v>170.00697445313901</v>
      </c>
    </row>
    <row r="154" spans="1:8" x14ac:dyDescent="0.25">
      <c r="A154">
        <v>151</v>
      </c>
      <c r="B154">
        <v>182</v>
      </c>
      <c r="C154">
        <v>402</v>
      </c>
      <c r="D154">
        <v>4103.4065981539197</v>
      </c>
      <c r="E154">
        <v>322.45668723102801</v>
      </c>
      <c r="F154">
        <v>-66.066986737640207</v>
      </c>
      <c r="G154">
        <v>4103.6951839400599</v>
      </c>
      <c r="H154">
        <v>322.16810144489</v>
      </c>
    </row>
    <row r="155" spans="1:8" x14ac:dyDescent="0.25">
      <c r="A155">
        <v>155</v>
      </c>
      <c r="B155">
        <v>183</v>
      </c>
      <c r="C155">
        <v>403</v>
      </c>
      <c r="D155">
        <v>4102.9218344424999</v>
      </c>
      <c r="E155">
        <v>186.66679801557501</v>
      </c>
      <c r="F155">
        <v>-28.593648810192299</v>
      </c>
      <c r="G155">
        <v>4102.9740262589703</v>
      </c>
      <c r="H155">
        <v>186.61460619911199</v>
      </c>
    </row>
    <row r="156" spans="1:8" x14ac:dyDescent="0.25">
      <c r="A156">
        <v>154</v>
      </c>
      <c r="B156">
        <v>183</v>
      </c>
      <c r="C156">
        <v>404</v>
      </c>
      <c r="D156">
        <v>4070.0576187663701</v>
      </c>
      <c r="E156">
        <v>87.078265663665206</v>
      </c>
      <c r="F156">
        <v>-28.432331400295901</v>
      </c>
      <c r="G156">
        <v>4070.1083588718898</v>
      </c>
      <c r="H156">
        <v>87.027525558146095</v>
      </c>
    </row>
    <row r="157" spans="1:8" x14ac:dyDescent="0.25">
      <c r="A157">
        <v>152</v>
      </c>
      <c r="B157">
        <v>183</v>
      </c>
      <c r="C157">
        <v>371</v>
      </c>
      <c r="D157">
        <v>4102.4678064283498</v>
      </c>
      <c r="E157">
        <v>186.51696877090501</v>
      </c>
      <c r="F157">
        <v>2.8621237570811</v>
      </c>
      <c r="G157">
        <v>4102.4683294016704</v>
      </c>
      <c r="H157">
        <v>186.51644579757999</v>
      </c>
    </row>
    <row r="158" spans="1:8" x14ac:dyDescent="0.25">
      <c r="A158">
        <v>153</v>
      </c>
      <c r="B158">
        <v>183</v>
      </c>
      <c r="C158">
        <v>372</v>
      </c>
      <c r="D158">
        <v>4069.60359075222</v>
      </c>
      <c r="E158">
        <v>86.928436418994295</v>
      </c>
      <c r="F158">
        <v>3.0234411669758101</v>
      </c>
      <c r="G158">
        <v>4069.6041645622099</v>
      </c>
      <c r="H158">
        <v>86.927862609003498</v>
      </c>
    </row>
    <row r="159" spans="1:8" x14ac:dyDescent="0.25">
      <c r="A159">
        <v>156</v>
      </c>
      <c r="B159">
        <v>184</v>
      </c>
      <c r="C159">
        <v>372</v>
      </c>
      <c r="D159">
        <v>4100.2006175051001</v>
      </c>
      <c r="E159">
        <v>97.0254552474441</v>
      </c>
      <c r="F159">
        <v>15.979508848791999</v>
      </c>
      <c r="G159">
        <v>4100.21656382742</v>
      </c>
      <c r="H159">
        <v>97.009508925115298</v>
      </c>
    </row>
    <row r="160" spans="1:8" x14ac:dyDescent="0.25">
      <c r="A160">
        <v>157</v>
      </c>
      <c r="B160">
        <v>184</v>
      </c>
      <c r="C160">
        <v>373</v>
      </c>
      <c r="D160">
        <v>4080.2983058575701</v>
      </c>
      <c r="E160">
        <v>36.715419951923799</v>
      </c>
      <c r="F160">
        <v>12.9580800178946</v>
      </c>
      <c r="G160">
        <v>4080.3086872081899</v>
      </c>
      <c r="H160">
        <v>36.705038601311998</v>
      </c>
    </row>
    <row r="161" spans="1:8" x14ac:dyDescent="0.25">
      <c r="A161">
        <v>158</v>
      </c>
      <c r="B161">
        <v>184</v>
      </c>
      <c r="C161">
        <v>405</v>
      </c>
      <c r="D161">
        <v>4071.7944913413298</v>
      </c>
      <c r="E161">
        <v>33.909161161562203</v>
      </c>
      <c r="F161">
        <v>-6.0912895126897899</v>
      </c>
      <c r="G161">
        <v>4071.7967885701801</v>
      </c>
      <c r="H161">
        <v>33.906863932704397</v>
      </c>
    </row>
    <row r="162" spans="1:8" x14ac:dyDescent="0.25">
      <c r="A162">
        <v>159</v>
      </c>
      <c r="B162">
        <v>184</v>
      </c>
      <c r="C162">
        <v>404</v>
      </c>
      <c r="D162">
        <v>4091.6968029888499</v>
      </c>
      <c r="E162">
        <v>94.219196457082404</v>
      </c>
      <c r="F162">
        <v>-3.0698606817923899</v>
      </c>
      <c r="G162">
        <v>4091.6973923632099</v>
      </c>
      <c r="H162">
        <v>94.218607082723295</v>
      </c>
    </row>
    <row r="163" spans="1:8" x14ac:dyDescent="0.25">
      <c r="A163">
        <v>160</v>
      </c>
      <c r="B163">
        <v>185</v>
      </c>
      <c r="C163">
        <v>373</v>
      </c>
      <c r="D163">
        <v>4089.8171858043102</v>
      </c>
      <c r="E163">
        <v>39.856650334346099</v>
      </c>
      <c r="F163">
        <v>22.282534935944401</v>
      </c>
      <c r="G163">
        <v>4089.8478347206001</v>
      </c>
      <c r="H163">
        <v>39.826001418054602</v>
      </c>
    </row>
    <row r="164" spans="1:8" x14ac:dyDescent="0.25">
      <c r="A164">
        <v>161</v>
      </c>
      <c r="B164">
        <v>185</v>
      </c>
      <c r="C164">
        <v>374</v>
      </c>
      <c r="D164">
        <v>4078.88519820389</v>
      </c>
      <c r="E164">
        <v>6.7294151815801797</v>
      </c>
      <c r="F164">
        <v>17.522805892000399</v>
      </c>
      <c r="G164">
        <v>4078.9040486188401</v>
      </c>
      <c r="H164">
        <v>6.7105647666321602</v>
      </c>
    </row>
    <row r="165" spans="1:8" x14ac:dyDescent="0.25">
      <c r="A165">
        <v>162</v>
      </c>
      <c r="B165">
        <v>185</v>
      </c>
      <c r="C165">
        <v>406</v>
      </c>
      <c r="D165">
        <v>4065.48892712928</v>
      </c>
      <c r="E165">
        <v>2.3086457269571299</v>
      </c>
      <c r="F165">
        <v>7.0593173970140297</v>
      </c>
      <c r="G165">
        <v>4065.4919933188798</v>
      </c>
      <c r="H165">
        <v>2.3055795373561501</v>
      </c>
    </row>
    <row r="166" spans="1:8" x14ac:dyDescent="0.25">
      <c r="A166">
        <v>163</v>
      </c>
      <c r="B166">
        <v>185</v>
      </c>
      <c r="C166">
        <v>405</v>
      </c>
      <c r="D166">
        <v>4076.4209147296901</v>
      </c>
      <c r="E166">
        <v>35.435880879723001</v>
      </c>
      <c r="F166">
        <v>11.819046440957999</v>
      </c>
      <c r="G166">
        <v>4076.4295567785298</v>
      </c>
      <c r="H166">
        <v>35.427238830887198</v>
      </c>
    </row>
    <row r="167" spans="1:8" x14ac:dyDescent="0.25">
      <c r="A167">
        <v>165</v>
      </c>
      <c r="B167">
        <v>186</v>
      </c>
      <c r="C167">
        <v>375</v>
      </c>
      <c r="D167">
        <v>4070.6693478933298</v>
      </c>
      <c r="E167">
        <v>-9.6645140238674596</v>
      </c>
      <c r="F167">
        <v>18.435856877515899</v>
      </c>
      <c r="G167">
        <v>4070.6901721135901</v>
      </c>
      <c r="H167">
        <v>-9.6853382441222493</v>
      </c>
    </row>
    <row r="168" spans="1:8" x14ac:dyDescent="0.25">
      <c r="A168">
        <v>164</v>
      </c>
      <c r="B168">
        <v>186</v>
      </c>
      <c r="C168">
        <v>374</v>
      </c>
      <c r="D168">
        <v>4075.7364453447699</v>
      </c>
      <c r="E168">
        <v>5.6903267380689604</v>
      </c>
      <c r="F168">
        <v>23.760712832846298</v>
      </c>
      <c r="G168">
        <v>4075.7711234938402</v>
      </c>
      <c r="H168">
        <v>5.6556485890027899</v>
      </c>
    </row>
    <row r="169" spans="1:8" x14ac:dyDescent="0.25">
      <c r="A169">
        <v>166</v>
      </c>
      <c r="B169">
        <v>186</v>
      </c>
      <c r="C169">
        <v>407</v>
      </c>
      <c r="D169">
        <v>4055.68252550233</v>
      </c>
      <c r="E169">
        <v>-14.610165412897199</v>
      </c>
      <c r="F169">
        <v>13.5859139555066</v>
      </c>
      <c r="G169">
        <v>4055.6938623125998</v>
      </c>
      <c r="H169">
        <v>-14.6215022231665</v>
      </c>
    </row>
    <row r="170" spans="1:8" x14ac:dyDescent="0.25">
      <c r="A170">
        <v>167</v>
      </c>
      <c r="B170">
        <v>186</v>
      </c>
      <c r="C170">
        <v>406</v>
      </c>
      <c r="D170">
        <v>4060.7496229537701</v>
      </c>
      <c r="E170">
        <v>0.74467534903919796</v>
      </c>
      <c r="F170">
        <v>18.910769910837001</v>
      </c>
      <c r="G170">
        <v>4060.77164357219</v>
      </c>
      <c r="H170">
        <v>0.72265473061611296</v>
      </c>
    </row>
    <row r="171" spans="1:8" x14ac:dyDescent="0.25">
      <c r="A171">
        <v>171</v>
      </c>
      <c r="B171">
        <v>187</v>
      </c>
      <c r="C171">
        <v>407</v>
      </c>
      <c r="D171">
        <v>4046.4987434474301</v>
      </c>
      <c r="E171">
        <v>-17.640813491014299</v>
      </c>
      <c r="F171">
        <v>20.942173025536501</v>
      </c>
      <c r="G171">
        <v>4046.5257215871802</v>
      </c>
      <c r="H171">
        <v>-17.6677916307662</v>
      </c>
    </row>
    <row r="172" spans="1:8" x14ac:dyDescent="0.25">
      <c r="A172">
        <v>170</v>
      </c>
      <c r="B172">
        <v>187</v>
      </c>
      <c r="C172">
        <v>408</v>
      </c>
      <c r="D172">
        <v>4045.0443382773601</v>
      </c>
      <c r="E172">
        <v>-22.048101885168698</v>
      </c>
      <c r="F172">
        <v>15.818828207390901</v>
      </c>
      <c r="G172">
        <v>4045.05971992796</v>
      </c>
      <c r="H172">
        <v>-22.063483535767698</v>
      </c>
    </row>
    <row r="173" spans="1:8" x14ac:dyDescent="0.25">
      <c r="A173">
        <v>168</v>
      </c>
      <c r="B173">
        <v>187</v>
      </c>
      <c r="C173">
        <v>375</v>
      </c>
      <c r="D173">
        <v>4060.9183169943599</v>
      </c>
      <c r="E173">
        <v>-12.882354220527301</v>
      </c>
      <c r="F173">
        <v>22.334239306722001</v>
      </c>
      <c r="G173">
        <v>4060.9489281200299</v>
      </c>
      <c r="H173">
        <v>-12.912965346199799</v>
      </c>
    </row>
    <row r="174" spans="1:8" x14ac:dyDescent="0.25">
      <c r="A174">
        <v>169</v>
      </c>
      <c r="B174">
        <v>187</v>
      </c>
      <c r="C174">
        <v>376</v>
      </c>
      <c r="D174">
        <v>4059.4639118242899</v>
      </c>
      <c r="E174">
        <v>-17.2896426146817</v>
      </c>
      <c r="F174">
        <v>17.210894488574699</v>
      </c>
      <c r="G174">
        <v>4059.4820766192202</v>
      </c>
      <c r="H174">
        <v>-17.307807409616</v>
      </c>
    </row>
    <row r="175" spans="1:8" x14ac:dyDescent="0.25">
      <c r="A175">
        <v>175</v>
      </c>
      <c r="B175">
        <v>188</v>
      </c>
      <c r="C175">
        <v>408</v>
      </c>
      <c r="D175">
        <v>4034.3974339664901</v>
      </c>
      <c r="E175">
        <v>-25.5615803077566</v>
      </c>
      <c r="F175">
        <v>20.042985493848001</v>
      </c>
      <c r="G175">
        <v>4034.4221705967402</v>
      </c>
      <c r="H175">
        <v>-25.586316938008999</v>
      </c>
    </row>
    <row r="176" spans="1:8" x14ac:dyDescent="0.25">
      <c r="A176">
        <v>172</v>
      </c>
      <c r="B176">
        <v>188</v>
      </c>
      <c r="C176">
        <v>376</v>
      </c>
      <c r="D176">
        <v>4047.0847365495601</v>
      </c>
      <c r="E176">
        <v>-21.374770455344098</v>
      </c>
      <c r="F176">
        <v>19.460104384467801</v>
      </c>
      <c r="G176">
        <v>4047.1080066285599</v>
      </c>
      <c r="H176">
        <v>-21.3980405343518</v>
      </c>
    </row>
    <row r="177" spans="1:8" x14ac:dyDescent="0.25">
      <c r="A177">
        <v>173</v>
      </c>
      <c r="B177">
        <v>188</v>
      </c>
      <c r="C177">
        <v>377</v>
      </c>
      <c r="D177">
        <v>4047.69371596051</v>
      </c>
      <c r="E177">
        <v>-19.529378300923099</v>
      </c>
      <c r="F177">
        <v>14.952273641303901</v>
      </c>
      <c r="G177">
        <v>4047.7074581211</v>
      </c>
      <c r="H177">
        <v>-19.543120461512601</v>
      </c>
    </row>
    <row r="178" spans="1:8" x14ac:dyDescent="0.25">
      <c r="A178">
        <v>174</v>
      </c>
      <c r="B178">
        <v>188</v>
      </c>
      <c r="C178">
        <v>409</v>
      </c>
      <c r="D178">
        <v>4035.0064133774499</v>
      </c>
      <c r="E178">
        <v>-23.716188153335601</v>
      </c>
      <c r="F178">
        <v>15.535154750682301</v>
      </c>
      <c r="G178">
        <v>4035.0212789012098</v>
      </c>
      <c r="H178">
        <v>-23.7310536771028</v>
      </c>
    </row>
    <row r="179" spans="1:8" x14ac:dyDescent="0.25">
      <c r="A179">
        <v>178</v>
      </c>
      <c r="B179">
        <v>189</v>
      </c>
      <c r="C179">
        <v>410</v>
      </c>
      <c r="D179">
        <v>4026.2356031945501</v>
      </c>
      <c r="E179">
        <v>-22.146855135580601</v>
      </c>
      <c r="F179">
        <v>13.9602594439662</v>
      </c>
      <c r="G179">
        <v>4026.2476381410002</v>
      </c>
      <c r="H179">
        <v>-22.158890082030599</v>
      </c>
    </row>
    <row r="180" spans="1:8" x14ac:dyDescent="0.25">
      <c r="A180">
        <v>179</v>
      </c>
      <c r="B180">
        <v>189</v>
      </c>
      <c r="C180">
        <v>409</v>
      </c>
      <c r="D180">
        <v>4024.58256635831</v>
      </c>
      <c r="E180">
        <v>-27.156057669651499</v>
      </c>
      <c r="F180">
        <v>17.685050302624401</v>
      </c>
      <c r="G180">
        <v>4024.6018642168101</v>
      </c>
      <c r="H180">
        <v>-27.175355528151101</v>
      </c>
    </row>
    <row r="181" spans="1:8" x14ac:dyDescent="0.25">
      <c r="A181">
        <v>176</v>
      </c>
      <c r="B181">
        <v>189</v>
      </c>
      <c r="C181">
        <v>377</v>
      </c>
      <c r="D181">
        <v>4035.0660009358098</v>
      </c>
      <c r="E181">
        <v>-23.696524259076298</v>
      </c>
      <c r="F181">
        <v>16.102855687146601</v>
      </c>
      <c r="G181">
        <v>4035.0819726106301</v>
      </c>
      <c r="H181">
        <v>-23.7124959338968</v>
      </c>
    </row>
    <row r="182" spans="1:8" x14ac:dyDescent="0.25">
      <c r="A182">
        <v>177</v>
      </c>
      <c r="B182">
        <v>189</v>
      </c>
      <c r="C182">
        <v>378</v>
      </c>
      <c r="D182">
        <v>4036.7190377720499</v>
      </c>
      <c r="E182">
        <v>-18.6873217250054</v>
      </c>
      <c r="F182">
        <v>12.3780648284884</v>
      </c>
      <c r="G182">
        <v>4036.7284829495802</v>
      </c>
      <c r="H182">
        <v>-18.696766902533199</v>
      </c>
    </row>
    <row r="183" spans="1:8" x14ac:dyDescent="0.25">
      <c r="A183">
        <v>183</v>
      </c>
      <c r="B183">
        <v>190</v>
      </c>
      <c r="C183">
        <v>410</v>
      </c>
      <c r="D183">
        <v>4016.88442482336</v>
      </c>
      <c r="E183">
        <v>-25.232743998074699</v>
      </c>
      <c r="F183">
        <v>14.803523970034901</v>
      </c>
      <c r="G183">
        <v>4016.8979785860201</v>
      </c>
      <c r="H183">
        <v>-25.2462977607419</v>
      </c>
    </row>
    <row r="184" spans="1:8" x14ac:dyDescent="0.25">
      <c r="A184">
        <v>182</v>
      </c>
      <c r="B184">
        <v>190</v>
      </c>
      <c r="C184">
        <v>411</v>
      </c>
      <c r="D184">
        <v>4018.9418470866199</v>
      </c>
      <c r="E184">
        <v>-18.9981310790869</v>
      </c>
      <c r="F184">
        <v>11.8783377775422</v>
      </c>
      <c r="G184">
        <v>4018.9505826426198</v>
      </c>
      <c r="H184">
        <v>-19.006866635080499</v>
      </c>
    </row>
    <row r="185" spans="1:8" x14ac:dyDescent="0.25">
      <c r="A185">
        <v>181</v>
      </c>
      <c r="B185">
        <v>190</v>
      </c>
      <c r="C185">
        <v>379</v>
      </c>
      <c r="D185">
        <v>4027.1747920329799</v>
      </c>
      <c r="E185">
        <v>-16.281259246789599</v>
      </c>
      <c r="F185">
        <v>9.9090879971816594</v>
      </c>
      <c r="G185">
        <v>4027.1808629458501</v>
      </c>
      <c r="H185">
        <v>-16.287330159658701</v>
      </c>
    </row>
    <row r="186" spans="1:8" x14ac:dyDescent="0.25">
      <c r="A186">
        <v>180</v>
      </c>
      <c r="B186">
        <v>190</v>
      </c>
      <c r="C186">
        <v>378</v>
      </c>
      <c r="D186">
        <v>4025.11736976971</v>
      </c>
      <c r="E186">
        <v>-22.515872165777399</v>
      </c>
      <c r="F186">
        <v>12.8342741896743</v>
      </c>
      <c r="G186">
        <v>4025.1275435039702</v>
      </c>
      <c r="H186">
        <v>-22.5260459000385</v>
      </c>
    </row>
    <row r="187" spans="1:8" x14ac:dyDescent="0.25">
      <c r="A187">
        <v>184</v>
      </c>
      <c r="B187">
        <v>191</v>
      </c>
      <c r="C187">
        <v>379</v>
      </c>
      <c r="D187">
        <v>4017.1602484202199</v>
      </c>
      <c r="E187">
        <v>-19.5860586389994</v>
      </c>
      <c r="F187">
        <v>9.9508113081786291</v>
      </c>
      <c r="G187">
        <v>4017.1663807411401</v>
      </c>
      <c r="H187">
        <v>-19.592190959916898</v>
      </c>
    </row>
    <row r="188" spans="1:8" x14ac:dyDescent="0.25">
      <c r="A188">
        <v>185</v>
      </c>
      <c r="B188">
        <v>191</v>
      </c>
      <c r="C188">
        <v>380</v>
      </c>
      <c r="D188">
        <v>4019.2421564180499</v>
      </c>
      <c r="E188">
        <v>-13.2772465243713</v>
      </c>
      <c r="F188">
        <v>7.7604528103397703</v>
      </c>
      <c r="G188">
        <v>4019.2458900995298</v>
      </c>
      <c r="H188">
        <v>-13.2809802058516</v>
      </c>
    </row>
    <row r="189" spans="1:8" x14ac:dyDescent="0.25">
      <c r="A189">
        <v>186</v>
      </c>
      <c r="B189">
        <v>191</v>
      </c>
      <c r="C189">
        <v>412</v>
      </c>
      <c r="D189">
        <v>4013.0773861303401</v>
      </c>
      <c r="E189">
        <v>-15.3116207193161</v>
      </c>
      <c r="F189">
        <v>9.7531389694488908</v>
      </c>
      <c r="G189">
        <v>4013.0832894567202</v>
      </c>
      <c r="H189">
        <v>-15.317524045695301</v>
      </c>
    </row>
    <row r="190" spans="1:8" x14ac:dyDescent="0.25">
      <c r="A190">
        <v>187</v>
      </c>
      <c r="B190">
        <v>191</v>
      </c>
      <c r="C190">
        <v>411</v>
      </c>
      <c r="D190">
        <v>4010.99547813251</v>
      </c>
      <c r="E190">
        <v>-21.6204328339442</v>
      </c>
      <c r="F190">
        <v>11.943497467287701</v>
      </c>
      <c r="G190">
        <v>4011.0043214504799</v>
      </c>
      <c r="H190">
        <v>-21.6292761519096</v>
      </c>
    </row>
    <row r="191" spans="1:8" x14ac:dyDescent="0.25">
      <c r="A191">
        <v>188</v>
      </c>
      <c r="B191">
        <v>192</v>
      </c>
      <c r="C191">
        <v>380</v>
      </c>
      <c r="D191">
        <v>4010.9487306815699</v>
      </c>
      <c r="E191">
        <v>-16.0140770174105</v>
      </c>
      <c r="F191">
        <v>7.57066117332809</v>
      </c>
      <c r="G191">
        <v>4010.9522888755901</v>
      </c>
      <c r="H191">
        <v>-16.0176352114328</v>
      </c>
    </row>
    <row r="192" spans="1:8" x14ac:dyDescent="0.25">
      <c r="A192">
        <v>189</v>
      </c>
      <c r="B192">
        <v>192</v>
      </c>
      <c r="C192">
        <v>381</v>
      </c>
      <c r="D192">
        <v>4012.8441249659199</v>
      </c>
      <c r="E192">
        <v>-10.2704579739049</v>
      </c>
      <c r="F192">
        <v>6.0141317071016704</v>
      </c>
      <c r="G192">
        <v>4012.84637258771</v>
      </c>
      <c r="H192">
        <v>-10.2727055956936</v>
      </c>
    </row>
    <row r="193" spans="1:8" x14ac:dyDescent="0.25">
      <c r="A193">
        <v>190</v>
      </c>
      <c r="B193">
        <v>192</v>
      </c>
      <c r="C193">
        <v>413</v>
      </c>
      <c r="D193">
        <v>4008.4632683094501</v>
      </c>
      <c r="E193">
        <v>-11.716140670540099</v>
      </c>
      <c r="F193">
        <v>7.8282973476751803</v>
      </c>
      <c r="G193">
        <v>4008.4670792203001</v>
      </c>
      <c r="H193">
        <v>-11.7199515813872</v>
      </c>
    </row>
    <row r="194" spans="1:8" x14ac:dyDescent="0.25">
      <c r="A194">
        <v>191</v>
      </c>
      <c r="B194">
        <v>192</v>
      </c>
      <c r="C194">
        <v>412</v>
      </c>
      <c r="D194">
        <v>4006.5678740251001</v>
      </c>
      <c r="E194">
        <v>-17.459759714045699</v>
      </c>
      <c r="F194">
        <v>9.3848268139016007</v>
      </c>
      <c r="G194">
        <v>4006.57334583485</v>
      </c>
      <c r="H194">
        <v>-17.465231523796</v>
      </c>
    </row>
    <row r="195" spans="1:8" x14ac:dyDescent="0.25">
      <c r="A195">
        <v>192</v>
      </c>
      <c r="B195">
        <v>193</v>
      </c>
      <c r="C195">
        <v>381</v>
      </c>
      <c r="D195">
        <v>4006.1781101809602</v>
      </c>
      <c r="E195">
        <v>-12.4702428529421</v>
      </c>
      <c r="F195">
        <v>5.70343185157743</v>
      </c>
      <c r="G195">
        <v>4006.1801338165001</v>
      </c>
      <c r="H195">
        <v>-12.4722664884811</v>
      </c>
    </row>
    <row r="196" spans="1:8" x14ac:dyDescent="0.25">
      <c r="A196">
        <v>193</v>
      </c>
      <c r="B196">
        <v>193</v>
      </c>
      <c r="C196">
        <v>382</v>
      </c>
      <c r="D196">
        <v>4007.7777406443702</v>
      </c>
      <c r="E196">
        <v>-7.6228778123054299</v>
      </c>
      <c r="F196">
        <v>4.6697382300530297</v>
      </c>
      <c r="G196">
        <v>4007.7790983200898</v>
      </c>
      <c r="H196">
        <v>-7.6242354880291696</v>
      </c>
    </row>
    <row r="197" spans="1:8" x14ac:dyDescent="0.25">
      <c r="A197">
        <v>194</v>
      </c>
      <c r="B197">
        <v>193</v>
      </c>
      <c r="C197">
        <v>414</v>
      </c>
      <c r="D197">
        <v>4004.86840697554</v>
      </c>
      <c r="E197">
        <v>-8.5829579230210093</v>
      </c>
      <c r="F197">
        <v>6.2008152456789496</v>
      </c>
      <c r="G197">
        <v>4004.8708020517001</v>
      </c>
      <c r="H197">
        <v>-8.5853529991832094</v>
      </c>
    </row>
    <row r="198" spans="1:8" x14ac:dyDescent="0.25">
      <c r="A198">
        <v>195</v>
      </c>
      <c r="B198">
        <v>193</v>
      </c>
      <c r="C198">
        <v>413</v>
      </c>
      <c r="D198">
        <v>4003.26877651213</v>
      </c>
      <c r="E198">
        <v>-13.4303229636577</v>
      </c>
      <c r="F198">
        <v>7.23450886720335</v>
      </c>
      <c r="G198">
        <v>4003.2720340424298</v>
      </c>
      <c r="H198">
        <v>-13.4335804939589</v>
      </c>
    </row>
    <row r="199" spans="1:8" x14ac:dyDescent="0.25">
      <c r="A199">
        <v>199</v>
      </c>
      <c r="B199">
        <v>194</v>
      </c>
      <c r="C199">
        <v>414</v>
      </c>
      <c r="D199">
        <v>4000.81077885288</v>
      </c>
      <c r="E199">
        <v>-9.9219752034987305</v>
      </c>
      <c r="F199">
        <v>5.4893895393408698</v>
      </c>
      <c r="G199">
        <v>4000.81265714952</v>
      </c>
      <c r="H199">
        <v>-9.9238535001375094</v>
      </c>
    </row>
    <row r="200" spans="1:8" x14ac:dyDescent="0.25">
      <c r="A200">
        <v>198</v>
      </c>
      <c r="B200">
        <v>194</v>
      </c>
      <c r="C200">
        <v>415</v>
      </c>
      <c r="D200">
        <v>4002.0580162626502</v>
      </c>
      <c r="E200">
        <v>-6.1424679011593</v>
      </c>
      <c r="F200">
        <v>4.8703095421653799</v>
      </c>
      <c r="G200">
        <v>4002.0594957237199</v>
      </c>
      <c r="H200">
        <v>-6.1439473622276601</v>
      </c>
    </row>
    <row r="201" spans="1:8" x14ac:dyDescent="0.25">
      <c r="A201">
        <v>196</v>
      </c>
      <c r="B201">
        <v>194</v>
      </c>
      <c r="C201">
        <v>382</v>
      </c>
      <c r="D201">
        <v>4002.5531697844899</v>
      </c>
      <c r="E201">
        <v>-9.3469861960652398</v>
      </c>
      <c r="F201">
        <v>4.29561136906577</v>
      </c>
      <c r="G201">
        <v>4002.5543196306398</v>
      </c>
      <c r="H201">
        <v>-9.3481360422122108</v>
      </c>
    </row>
    <row r="202" spans="1:8" x14ac:dyDescent="0.25">
      <c r="A202">
        <v>197</v>
      </c>
      <c r="B202">
        <v>194</v>
      </c>
      <c r="C202">
        <v>383</v>
      </c>
      <c r="D202">
        <v>4003.8004071942701</v>
      </c>
      <c r="E202">
        <v>-5.5674788937258199</v>
      </c>
      <c r="F202">
        <v>3.6765313718902801</v>
      </c>
      <c r="G202">
        <v>4003.8012500253799</v>
      </c>
      <c r="H202">
        <v>-5.5683217248447301</v>
      </c>
    </row>
    <row r="203" spans="1:8" x14ac:dyDescent="0.25">
      <c r="A203">
        <v>200</v>
      </c>
      <c r="B203">
        <v>195</v>
      </c>
      <c r="C203">
        <v>383</v>
      </c>
      <c r="D203">
        <v>3999.8314714080402</v>
      </c>
      <c r="E203">
        <v>-6.8772277031810001</v>
      </c>
      <c r="F203">
        <v>3.2572481853495501</v>
      </c>
      <c r="G203">
        <v>3999.8321334017601</v>
      </c>
      <c r="H203">
        <v>-6.8778896969008603</v>
      </c>
    </row>
    <row r="204" spans="1:8" x14ac:dyDescent="0.25">
      <c r="A204">
        <v>201</v>
      </c>
      <c r="B204">
        <v>195</v>
      </c>
      <c r="C204">
        <v>384</v>
      </c>
      <c r="D204">
        <v>4000.68600746638</v>
      </c>
      <c r="E204">
        <v>-4.2877244960873204</v>
      </c>
      <c r="F204">
        <v>2.9507261832570402</v>
      </c>
      <c r="G204">
        <v>4000.68655096456</v>
      </c>
      <c r="H204">
        <v>-4.2882679942729203</v>
      </c>
    </row>
    <row r="205" spans="1:8" x14ac:dyDescent="0.25">
      <c r="A205">
        <v>202</v>
      </c>
      <c r="B205">
        <v>195</v>
      </c>
      <c r="C205">
        <v>416</v>
      </c>
      <c r="D205">
        <v>3999.82330041049</v>
      </c>
      <c r="E205">
        <v>-4.5724178245309304</v>
      </c>
      <c r="F205">
        <v>3.7686404127464299</v>
      </c>
      <c r="G205">
        <v>3999.8241871015398</v>
      </c>
      <c r="H205">
        <v>-4.57330451558345</v>
      </c>
    </row>
    <row r="206" spans="1:8" x14ac:dyDescent="0.25">
      <c r="A206">
        <v>203</v>
      </c>
      <c r="B206">
        <v>195</v>
      </c>
      <c r="C206">
        <v>415</v>
      </c>
      <c r="D206">
        <v>3998.9687643521502</v>
      </c>
      <c r="E206">
        <v>-7.16192103162461</v>
      </c>
      <c r="F206">
        <v>4.0751624148389398</v>
      </c>
      <c r="G206">
        <v>3998.9698006978001</v>
      </c>
      <c r="H206">
        <v>-7.16295737727273</v>
      </c>
    </row>
    <row r="207" spans="1:8" x14ac:dyDescent="0.25">
      <c r="A207">
        <v>204</v>
      </c>
      <c r="B207">
        <v>196</v>
      </c>
      <c r="C207">
        <v>384</v>
      </c>
      <c r="D207">
        <v>3997.8532080273599</v>
      </c>
      <c r="E207">
        <v>-5.2225483109650597</v>
      </c>
      <c r="F207">
        <v>2.4747065390360001</v>
      </c>
      <c r="G207">
        <v>3997.8535904939999</v>
      </c>
      <c r="H207">
        <v>-5.2229307776133203</v>
      </c>
    </row>
    <row r="208" spans="1:8" x14ac:dyDescent="0.25">
      <c r="A208">
        <v>205</v>
      </c>
      <c r="B208">
        <v>196</v>
      </c>
      <c r="C208">
        <v>385</v>
      </c>
      <c r="D208">
        <v>3998.2634448017602</v>
      </c>
      <c r="E208">
        <v>-3.9794065703385901</v>
      </c>
      <c r="F208">
        <v>2.38147273276505</v>
      </c>
      <c r="G208">
        <v>3998.2637990663602</v>
      </c>
      <c r="H208">
        <v>-3.9797608349399498</v>
      </c>
    </row>
    <row r="209" spans="1:8" x14ac:dyDescent="0.25">
      <c r="A209">
        <v>206</v>
      </c>
      <c r="B209">
        <v>196</v>
      </c>
      <c r="C209">
        <v>417</v>
      </c>
      <c r="D209">
        <v>3998.00103798601</v>
      </c>
      <c r="E209">
        <v>-4.0660008195352404</v>
      </c>
      <c r="F209">
        <v>2.7741284808400102</v>
      </c>
      <c r="G209">
        <v>3998.0015187243298</v>
      </c>
      <c r="H209">
        <v>-4.0664815578534199</v>
      </c>
    </row>
    <row r="210" spans="1:8" x14ac:dyDescent="0.25">
      <c r="A210">
        <v>207</v>
      </c>
      <c r="B210">
        <v>196</v>
      </c>
      <c r="C210">
        <v>416</v>
      </c>
      <c r="D210">
        <v>3997.5908012116101</v>
      </c>
      <c r="E210">
        <v>-5.3091425601617104</v>
      </c>
      <c r="F210">
        <v>2.86736228711445</v>
      </c>
      <c r="G210">
        <v>3997.59131469968</v>
      </c>
      <c r="H210">
        <v>-5.3096560482297201</v>
      </c>
    </row>
    <row r="211" spans="1:8" x14ac:dyDescent="0.25">
      <c r="A211">
        <v>210</v>
      </c>
      <c r="B211">
        <v>197</v>
      </c>
      <c r="C211">
        <v>418</v>
      </c>
      <c r="D211">
        <v>3996.48952290431</v>
      </c>
      <c r="E211">
        <v>-4.8869417939256401</v>
      </c>
      <c r="F211">
        <v>1.7139521129620201</v>
      </c>
      <c r="G211">
        <v>3996.4897064431302</v>
      </c>
      <c r="H211">
        <v>-4.8871253327490596</v>
      </c>
    </row>
    <row r="212" spans="1:8" x14ac:dyDescent="0.25">
      <c r="A212">
        <v>211</v>
      </c>
      <c r="B212">
        <v>197</v>
      </c>
      <c r="C212">
        <v>417</v>
      </c>
      <c r="D212">
        <v>3996.6088209956001</v>
      </c>
      <c r="E212">
        <v>-4.5254324263721601</v>
      </c>
      <c r="F212">
        <v>1.6989644713016601</v>
      </c>
      <c r="G212">
        <v>3996.60900134947</v>
      </c>
      <c r="H212">
        <v>-4.5256127802397197</v>
      </c>
    </row>
    <row r="213" spans="1:8" x14ac:dyDescent="0.25">
      <c r="A213">
        <v>209</v>
      </c>
      <c r="B213">
        <v>197</v>
      </c>
      <c r="C213">
        <v>386</v>
      </c>
      <c r="D213">
        <v>3996.4473401437699</v>
      </c>
      <c r="E213">
        <v>-4.90086210490289</v>
      </c>
      <c r="F213">
        <v>1.8281375887754401</v>
      </c>
      <c r="G213">
        <v>3996.4475489538199</v>
      </c>
      <c r="H213">
        <v>-4.9010709149526903</v>
      </c>
    </row>
    <row r="214" spans="1:8" x14ac:dyDescent="0.25">
      <c r="A214">
        <v>208</v>
      </c>
      <c r="B214">
        <v>197</v>
      </c>
      <c r="C214">
        <v>385</v>
      </c>
      <c r="D214">
        <v>3996.5666382350601</v>
      </c>
      <c r="E214">
        <v>-4.53935273734941</v>
      </c>
      <c r="F214">
        <v>1.81314994711508</v>
      </c>
      <c r="G214">
        <v>3996.5668436477999</v>
      </c>
      <c r="H214">
        <v>-4.5395581500883901</v>
      </c>
    </row>
    <row r="215" spans="1:8" x14ac:dyDescent="0.25">
      <c r="A215">
        <v>212</v>
      </c>
      <c r="B215">
        <v>198</v>
      </c>
      <c r="C215">
        <v>386</v>
      </c>
      <c r="D215">
        <v>3996.0554910395099</v>
      </c>
      <c r="E215">
        <v>-5.0301723093070896</v>
      </c>
      <c r="F215">
        <v>1.11146354412452</v>
      </c>
      <c r="G215">
        <v>3996.0555682280101</v>
      </c>
      <c r="H215">
        <v>-5.0302494978059196</v>
      </c>
    </row>
    <row r="216" spans="1:8" x14ac:dyDescent="0.25">
      <c r="A216">
        <v>213</v>
      </c>
      <c r="B216">
        <v>198</v>
      </c>
      <c r="C216">
        <v>387</v>
      </c>
      <c r="D216">
        <v>3995.2685666235502</v>
      </c>
      <c r="E216">
        <v>-7.4147917516174804</v>
      </c>
      <c r="F216">
        <v>1.11063945614905</v>
      </c>
      <c r="G216">
        <v>3995.26864366687</v>
      </c>
      <c r="H216">
        <v>-7.4148687949323104</v>
      </c>
    </row>
    <row r="217" spans="1:8" x14ac:dyDescent="0.25">
      <c r="A217">
        <v>214</v>
      </c>
      <c r="B217">
        <v>198</v>
      </c>
      <c r="C217">
        <v>419</v>
      </c>
      <c r="D217">
        <v>3995.2662472256002</v>
      </c>
      <c r="E217">
        <v>-7.4155571529429301</v>
      </c>
      <c r="F217">
        <v>0.35743931781746702</v>
      </c>
      <c r="G217">
        <v>3995.2662552054198</v>
      </c>
      <c r="H217">
        <v>-7.4155651327721399</v>
      </c>
    </row>
    <row r="218" spans="1:8" x14ac:dyDescent="0.25">
      <c r="A218">
        <v>215</v>
      </c>
      <c r="B218">
        <v>198</v>
      </c>
      <c r="C218">
        <v>418</v>
      </c>
      <c r="D218">
        <v>3996.0531716415599</v>
      </c>
      <c r="E218">
        <v>-5.0309377106325401</v>
      </c>
      <c r="F218">
        <v>0.35826340578944899</v>
      </c>
      <c r="G218">
        <v>3996.05317966143</v>
      </c>
      <c r="H218">
        <v>-5.0309457305004299</v>
      </c>
    </row>
    <row r="219" spans="1:8" x14ac:dyDescent="0.25">
      <c r="A219">
        <v>219</v>
      </c>
      <c r="B219">
        <v>199</v>
      </c>
      <c r="C219">
        <v>419</v>
      </c>
      <c r="D219">
        <v>3996.0744425286698</v>
      </c>
      <c r="E219">
        <v>-7.1488527029289299</v>
      </c>
      <c r="F219">
        <v>-1.4199239359501501</v>
      </c>
      <c r="G219">
        <v>3996.0745684387002</v>
      </c>
      <c r="H219">
        <v>-7.1489786129629902</v>
      </c>
    </row>
    <row r="220" spans="1:8" x14ac:dyDescent="0.25">
      <c r="A220">
        <v>216</v>
      </c>
      <c r="B220">
        <v>199</v>
      </c>
      <c r="C220">
        <v>387</v>
      </c>
      <c r="D220">
        <v>3996.5728719414001</v>
      </c>
      <c r="E220">
        <v>-6.9843709967271899</v>
      </c>
      <c r="F220">
        <v>0.171580369933375</v>
      </c>
      <c r="G220">
        <v>3996.5728737797599</v>
      </c>
      <c r="H220">
        <v>-6.9843728350813299</v>
      </c>
    </row>
    <row r="221" spans="1:8" x14ac:dyDescent="0.25">
      <c r="A221">
        <v>217</v>
      </c>
      <c r="B221">
        <v>199</v>
      </c>
      <c r="C221">
        <v>388</v>
      </c>
      <c r="D221">
        <v>3994.9101085765601</v>
      </c>
      <c r="E221">
        <v>-12.023047859868701</v>
      </c>
      <c r="F221">
        <v>-5.5128628592093299E-3</v>
      </c>
      <c r="G221">
        <v>3994.91010857846</v>
      </c>
      <c r="H221">
        <v>-12.023047861764701</v>
      </c>
    </row>
    <row r="222" spans="1:8" x14ac:dyDescent="0.25">
      <c r="A222">
        <v>218</v>
      </c>
      <c r="B222">
        <v>199</v>
      </c>
      <c r="C222">
        <v>420</v>
      </c>
      <c r="D222">
        <v>3994.4116791638298</v>
      </c>
      <c r="E222">
        <v>-12.187529566070401</v>
      </c>
      <c r="F222">
        <v>-1.5970171687427399</v>
      </c>
      <c r="G222">
        <v>3994.4118383052601</v>
      </c>
      <c r="H222">
        <v>-12.1876887075022</v>
      </c>
    </row>
    <row r="223" spans="1:8" x14ac:dyDescent="0.25">
      <c r="A223">
        <v>223</v>
      </c>
      <c r="B223">
        <v>200</v>
      </c>
      <c r="C223">
        <v>420</v>
      </c>
      <c r="D223">
        <v>3996.9754203265002</v>
      </c>
      <c r="E223">
        <v>-11.341494982390699</v>
      </c>
      <c r="F223">
        <v>-3.9662007176979199</v>
      </c>
      <c r="G223">
        <v>3996.9764014580201</v>
      </c>
      <c r="H223">
        <v>-11.3424761139112</v>
      </c>
    </row>
    <row r="224" spans="1:8" x14ac:dyDescent="0.25">
      <c r="A224">
        <v>222</v>
      </c>
      <c r="B224">
        <v>200</v>
      </c>
      <c r="C224">
        <v>421</v>
      </c>
      <c r="D224">
        <v>3994.14349540781</v>
      </c>
      <c r="E224">
        <v>-19.923085645090801</v>
      </c>
      <c r="F224">
        <v>-4.5377422988923204</v>
      </c>
      <c r="G224">
        <v>3994.1447778416</v>
      </c>
      <c r="H224">
        <v>-19.924368078888101</v>
      </c>
    </row>
    <row r="225" spans="1:8" x14ac:dyDescent="0.25">
      <c r="A225">
        <v>221</v>
      </c>
      <c r="B225">
        <v>200</v>
      </c>
      <c r="C225">
        <v>389</v>
      </c>
      <c r="D225">
        <v>3995.7521008307999</v>
      </c>
      <c r="E225">
        <v>-19.392245855503202</v>
      </c>
      <c r="F225">
        <v>-1.8271817962226</v>
      </c>
      <c r="G225">
        <v>3995.7523087058398</v>
      </c>
      <c r="H225">
        <v>-19.392453730541501</v>
      </c>
    </row>
    <row r="226" spans="1:8" x14ac:dyDescent="0.25">
      <c r="A226">
        <v>220</v>
      </c>
      <c r="B226">
        <v>200</v>
      </c>
      <c r="C226">
        <v>388</v>
      </c>
      <c r="D226">
        <v>3998.5840257494901</v>
      </c>
      <c r="E226">
        <v>-10.810655192803001</v>
      </c>
      <c r="F226">
        <v>-1.2556402150282</v>
      </c>
      <c r="G226">
        <v>3998.5841240581199</v>
      </c>
      <c r="H226">
        <v>-10.810753501428</v>
      </c>
    </row>
    <row r="227" spans="1:8" x14ac:dyDescent="0.25">
      <c r="A227">
        <v>227</v>
      </c>
      <c r="B227">
        <v>201</v>
      </c>
      <c r="C227">
        <v>421</v>
      </c>
      <c r="D227">
        <v>3999.2556635350802</v>
      </c>
      <c r="E227">
        <v>-18.236070163091799</v>
      </c>
      <c r="F227">
        <v>-7.6863385102804997</v>
      </c>
      <c r="G227">
        <v>3999.25933994249</v>
      </c>
      <c r="H227">
        <v>-18.239746570508899</v>
      </c>
    </row>
    <row r="228" spans="1:8" x14ac:dyDescent="0.25">
      <c r="A228">
        <v>224</v>
      </c>
      <c r="B228">
        <v>201</v>
      </c>
      <c r="C228">
        <v>389</v>
      </c>
      <c r="D228">
        <v>4002.8168709230599</v>
      </c>
      <c r="E228">
        <v>-17.060871725056298</v>
      </c>
      <c r="F228">
        <v>-3.48465254322547</v>
      </c>
      <c r="G228">
        <v>4002.8176260953501</v>
      </c>
      <c r="H228">
        <v>-17.0616268973431</v>
      </c>
    </row>
    <row r="229" spans="1:8" x14ac:dyDescent="0.25">
      <c r="A229">
        <v>225</v>
      </c>
      <c r="B229">
        <v>201</v>
      </c>
      <c r="C229">
        <v>390</v>
      </c>
      <c r="D229">
        <v>3998.4270269363901</v>
      </c>
      <c r="E229">
        <v>-30.363429260431499</v>
      </c>
      <c r="F229">
        <v>-4.7499668993081503</v>
      </c>
      <c r="G229">
        <v>3998.4284269954101</v>
      </c>
      <c r="H229">
        <v>-30.364829319453499</v>
      </c>
    </row>
    <row r="230" spans="1:8" x14ac:dyDescent="0.25">
      <c r="A230">
        <v>226</v>
      </c>
      <c r="B230">
        <v>201</v>
      </c>
      <c r="C230">
        <v>422</v>
      </c>
      <c r="D230">
        <v>3994.8658195483999</v>
      </c>
      <c r="E230">
        <v>-31.538627698467</v>
      </c>
      <c r="F230">
        <v>-8.9516528663631796</v>
      </c>
      <c r="G230">
        <v>3994.8707949545701</v>
      </c>
      <c r="H230">
        <v>-31.543603104631</v>
      </c>
    </row>
    <row r="231" spans="1:8" x14ac:dyDescent="0.25">
      <c r="A231">
        <v>230</v>
      </c>
      <c r="B231">
        <v>202</v>
      </c>
      <c r="C231">
        <v>423</v>
      </c>
      <c r="D231">
        <v>3997.2388513781402</v>
      </c>
      <c r="E231">
        <v>-48.122667718916702</v>
      </c>
      <c r="F231">
        <v>-15.4189092809711</v>
      </c>
      <c r="G231">
        <v>3997.25354363116</v>
      </c>
      <c r="H231">
        <v>-48.137359971935403</v>
      </c>
    </row>
    <row r="232" spans="1:8" x14ac:dyDescent="0.25">
      <c r="A232">
        <v>231</v>
      </c>
      <c r="B232">
        <v>202</v>
      </c>
      <c r="C232">
        <v>422</v>
      </c>
      <c r="D232">
        <v>4003.6704038111002</v>
      </c>
      <c r="E232">
        <v>-28.633114891777002</v>
      </c>
      <c r="F232">
        <v>-13.0589622346903</v>
      </c>
      <c r="G232">
        <v>4003.6809769268598</v>
      </c>
      <c r="H232">
        <v>-28.643688007534099</v>
      </c>
    </row>
    <row r="233" spans="1:8" x14ac:dyDescent="0.25">
      <c r="A233">
        <v>228</v>
      </c>
      <c r="B233">
        <v>202</v>
      </c>
      <c r="C233">
        <v>390</v>
      </c>
      <c r="D233">
        <v>4010.3124815558399</v>
      </c>
      <c r="E233">
        <v>-26.441229236011601</v>
      </c>
      <c r="F233">
        <v>-6.9030391448510002</v>
      </c>
      <c r="G233">
        <v>4010.31543268428</v>
      </c>
      <c r="H233">
        <v>-26.444180364443799</v>
      </c>
    </row>
    <row r="234" spans="1:8" x14ac:dyDescent="0.25">
      <c r="A234">
        <v>229</v>
      </c>
      <c r="B234">
        <v>202</v>
      </c>
      <c r="C234">
        <v>391</v>
      </c>
      <c r="D234">
        <v>4003.8809291228899</v>
      </c>
      <c r="E234">
        <v>-45.930782063151298</v>
      </c>
      <c r="F234">
        <v>-9.2629861911317199</v>
      </c>
      <c r="G234">
        <v>4003.8862258383301</v>
      </c>
      <c r="H234">
        <v>-45.936078778596297</v>
      </c>
    </row>
    <row r="235" spans="1:8" x14ac:dyDescent="0.25">
      <c r="A235">
        <v>234</v>
      </c>
      <c r="B235">
        <v>203</v>
      </c>
      <c r="C235">
        <v>424</v>
      </c>
      <c r="D235">
        <v>4002.2742896258301</v>
      </c>
      <c r="E235">
        <v>-70.843646201958506</v>
      </c>
      <c r="F235">
        <v>-24.564845943564599</v>
      </c>
      <c r="G235">
        <v>4002.3113267420399</v>
      </c>
      <c r="H235">
        <v>-70.880683318164301</v>
      </c>
    </row>
    <row r="236" spans="1:8" x14ac:dyDescent="0.25">
      <c r="A236">
        <v>235</v>
      </c>
      <c r="B236">
        <v>203</v>
      </c>
      <c r="C236">
        <v>423</v>
      </c>
      <c r="D236">
        <v>4011.3038958704501</v>
      </c>
      <c r="E236">
        <v>-43.481203036455497</v>
      </c>
      <c r="F236">
        <v>-20.602531542852901</v>
      </c>
      <c r="G236">
        <v>4011.3300662812198</v>
      </c>
      <c r="H236">
        <v>-43.507373447220701</v>
      </c>
    </row>
    <row r="237" spans="1:8" x14ac:dyDescent="0.25">
      <c r="A237">
        <v>232</v>
      </c>
      <c r="B237">
        <v>203</v>
      </c>
      <c r="C237">
        <v>391</v>
      </c>
      <c r="D237">
        <v>4022.4558411397602</v>
      </c>
      <c r="E237">
        <v>-39.801061097582</v>
      </c>
      <c r="F237">
        <v>-11.959896323313201</v>
      </c>
      <c r="G237">
        <v>4022.4646440548399</v>
      </c>
      <c r="H237">
        <v>-39.809864012657499</v>
      </c>
    </row>
    <row r="238" spans="1:8" x14ac:dyDescent="0.25">
      <c r="A238">
        <v>233</v>
      </c>
      <c r="B238">
        <v>203</v>
      </c>
      <c r="C238">
        <v>392</v>
      </c>
      <c r="D238">
        <v>4013.4262348951502</v>
      </c>
      <c r="E238">
        <v>-67.163504263085002</v>
      </c>
      <c r="F238">
        <v>-15.9222107240249</v>
      </c>
      <c r="G238">
        <v>4013.4417667082898</v>
      </c>
      <c r="H238">
        <v>-67.179036076229494</v>
      </c>
    </row>
    <row r="239" spans="1:8" x14ac:dyDescent="0.25">
      <c r="A239">
        <v>238</v>
      </c>
      <c r="B239">
        <v>204</v>
      </c>
      <c r="C239">
        <v>425</v>
      </c>
      <c r="D239">
        <v>4011.45971910044</v>
      </c>
      <c r="E239">
        <v>-100.72580711129901</v>
      </c>
      <c r="F239">
        <v>-36.923377603714599</v>
      </c>
      <c r="G239">
        <v>4011.5426013249398</v>
      </c>
      <c r="H239">
        <v>-100.80868933579499</v>
      </c>
    </row>
    <row r="240" spans="1:8" x14ac:dyDescent="0.25">
      <c r="A240">
        <v>239</v>
      </c>
      <c r="B240">
        <v>204</v>
      </c>
      <c r="C240">
        <v>424</v>
      </c>
      <c r="D240">
        <v>4023.6484817195301</v>
      </c>
      <c r="E240">
        <v>-63.790162811039103</v>
      </c>
      <c r="F240">
        <v>-30.778374240018898</v>
      </c>
      <c r="G240">
        <v>4023.7064211147899</v>
      </c>
      <c r="H240">
        <v>-63.848102206302599</v>
      </c>
    </row>
    <row r="241" spans="1:8" x14ac:dyDescent="0.25">
      <c r="A241">
        <v>236</v>
      </c>
      <c r="B241">
        <v>204</v>
      </c>
      <c r="C241">
        <v>392</v>
      </c>
      <c r="D241">
        <v>4040.9436113486299</v>
      </c>
      <c r="E241">
        <v>-58.082770033437299</v>
      </c>
      <c r="F241">
        <v>-19.1119708288007</v>
      </c>
      <c r="G241">
        <v>4040.96588892199</v>
      </c>
      <c r="H241">
        <v>-58.1050476068053</v>
      </c>
    </row>
    <row r="242" spans="1:8" x14ac:dyDescent="0.25">
      <c r="A242">
        <v>237</v>
      </c>
      <c r="B242">
        <v>204</v>
      </c>
      <c r="C242">
        <v>393</v>
      </c>
      <c r="D242">
        <v>4028.7548487295398</v>
      </c>
      <c r="E242">
        <v>-95.018414333697294</v>
      </c>
      <c r="F242">
        <v>-25.256974192489398</v>
      </c>
      <c r="G242">
        <v>4028.7935213675801</v>
      </c>
      <c r="H242">
        <v>-95.057086971738499</v>
      </c>
    </row>
    <row r="243" spans="1:8" x14ac:dyDescent="0.25">
      <c r="A243">
        <v>243</v>
      </c>
      <c r="B243">
        <v>205</v>
      </c>
      <c r="C243">
        <v>425</v>
      </c>
      <c r="D243">
        <v>4042.6505633502402</v>
      </c>
      <c r="E243">
        <v>-90.432828508867004</v>
      </c>
      <c r="F243">
        <v>-43.780795693671998</v>
      </c>
      <c r="G243">
        <v>4042.76650005684</v>
      </c>
      <c r="H243">
        <v>-90.548765215471093</v>
      </c>
    </row>
    <row r="244" spans="1:8" x14ac:dyDescent="0.25">
      <c r="A244">
        <v>242</v>
      </c>
      <c r="B244">
        <v>205</v>
      </c>
      <c r="C244">
        <v>426</v>
      </c>
      <c r="D244">
        <v>4026.8886055288299</v>
      </c>
      <c r="E244">
        <v>-138.19633705857501</v>
      </c>
      <c r="F244">
        <v>-52.651260669994301</v>
      </c>
      <c r="G244">
        <v>4027.0549913619798</v>
      </c>
      <c r="H244">
        <v>-138.36272289171899</v>
      </c>
    </row>
    <row r="245" spans="1:8" x14ac:dyDescent="0.25">
      <c r="A245">
        <v>241</v>
      </c>
      <c r="B245">
        <v>205</v>
      </c>
      <c r="C245">
        <v>394</v>
      </c>
      <c r="D245">
        <v>4051.85455470021</v>
      </c>
      <c r="E245">
        <v>-129.95757383202201</v>
      </c>
      <c r="F245">
        <v>-37.564794205608401</v>
      </c>
      <c r="G245">
        <v>4051.9389131825401</v>
      </c>
      <c r="H245">
        <v>-130.04193231435701</v>
      </c>
    </row>
    <row r="246" spans="1:8" x14ac:dyDescent="0.25">
      <c r="A246">
        <v>240</v>
      </c>
      <c r="B246">
        <v>205</v>
      </c>
      <c r="C246">
        <v>393</v>
      </c>
      <c r="D246">
        <v>4067.6165125216098</v>
      </c>
      <c r="E246">
        <v>-82.194065282314497</v>
      </c>
      <c r="F246">
        <v>-28.694329229286101</v>
      </c>
      <c r="G246">
        <v>4067.66611446567</v>
      </c>
      <c r="H246">
        <v>-82.243667226371301</v>
      </c>
    </row>
    <row r="247" spans="1:8" x14ac:dyDescent="0.25">
      <c r="A247">
        <v>244</v>
      </c>
      <c r="B247">
        <v>206</v>
      </c>
      <c r="C247">
        <v>394</v>
      </c>
      <c r="D247">
        <v>4104.05875222962</v>
      </c>
      <c r="E247">
        <v>-112.730188647316</v>
      </c>
      <c r="F247">
        <v>-40.701744085192402</v>
      </c>
      <c r="G247">
        <v>4104.1569663808796</v>
      </c>
      <c r="H247">
        <v>-112.82840279857599</v>
      </c>
    </row>
    <row r="248" spans="1:8" x14ac:dyDescent="0.25">
      <c r="A248">
        <v>245</v>
      </c>
      <c r="B248">
        <v>206</v>
      </c>
      <c r="C248">
        <v>395</v>
      </c>
      <c r="D248">
        <v>4084.76131642274</v>
      </c>
      <c r="E248">
        <v>-171.20726684999201</v>
      </c>
      <c r="F248">
        <v>-52.590376158361998</v>
      </c>
      <c r="G248">
        <v>4084.9237731021999</v>
      </c>
      <c r="H248">
        <v>-171.36972352945699</v>
      </c>
    </row>
    <row r="249" spans="1:8" x14ac:dyDescent="0.25">
      <c r="A249">
        <v>246</v>
      </c>
      <c r="B249">
        <v>206</v>
      </c>
      <c r="C249">
        <v>427</v>
      </c>
      <c r="D249">
        <v>4051.3007272824502</v>
      </c>
      <c r="E249">
        <v>-182.24926126628799</v>
      </c>
      <c r="F249">
        <v>-71.060804860683405</v>
      </c>
      <c r="G249">
        <v>4051.5988979889498</v>
      </c>
      <c r="H249">
        <v>-182.54743197278901</v>
      </c>
    </row>
    <row r="250" spans="1:8" x14ac:dyDescent="0.25">
      <c r="A250">
        <v>247</v>
      </c>
      <c r="B250">
        <v>206</v>
      </c>
      <c r="C250">
        <v>426</v>
      </c>
      <c r="D250">
        <v>4070.5981630893298</v>
      </c>
      <c r="E250">
        <v>-123.772183063611</v>
      </c>
      <c r="F250">
        <v>-59.172172787513801</v>
      </c>
      <c r="G250">
        <v>4070.8068458920802</v>
      </c>
      <c r="H250">
        <v>-123.98086586635699</v>
      </c>
    </row>
    <row r="251" spans="1:8" x14ac:dyDescent="0.25">
      <c r="A251">
        <v>248</v>
      </c>
      <c r="B251">
        <v>207</v>
      </c>
      <c r="C251">
        <v>395</v>
      </c>
      <c r="D251">
        <v>4151.0099913730401</v>
      </c>
      <c r="E251">
        <v>-149.34520411639099</v>
      </c>
      <c r="F251">
        <v>-54.544909363693598</v>
      </c>
      <c r="G251">
        <v>4151.1829438009299</v>
      </c>
      <c r="H251">
        <v>-149.518156544276</v>
      </c>
    </row>
    <row r="252" spans="1:8" x14ac:dyDescent="0.25">
      <c r="A252">
        <v>249</v>
      </c>
      <c r="B252">
        <v>207</v>
      </c>
      <c r="C252">
        <v>396</v>
      </c>
      <c r="D252">
        <v>4129.1324261643904</v>
      </c>
      <c r="E252">
        <v>-215.64085626382499</v>
      </c>
      <c r="F252">
        <v>-69.286760578414203</v>
      </c>
      <c r="G252">
        <v>4129.4086402325702</v>
      </c>
      <c r="H252">
        <v>-215.91707033200299</v>
      </c>
    </row>
    <row r="253" spans="1:8" x14ac:dyDescent="0.25">
      <c r="A253">
        <v>250</v>
      </c>
      <c r="B253">
        <v>207</v>
      </c>
      <c r="C253">
        <v>428</v>
      </c>
      <c r="D253">
        <v>4087.6417173884101</v>
      </c>
      <c r="E253">
        <v>-229.332790159897</v>
      </c>
      <c r="F253">
        <v>-90.226606962399401</v>
      </c>
      <c r="G253">
        <v>4088.11310954903</v>
      </c>
      <c r="H253">
        <v>-229.804182320509</v>
      </c>
    </row>
    <row r="254" spans="1:8" x14ac:dyDescent="0.25">
      <c r="A254">
        <v>251</v>
      </c>
      <c r="B254">
        <v>207</v>
      </c>
      <c r="C254">
        <v>427</v>
      </c>
      <c r="D254">
        <v>4109.5192825970698</v>
      </c>
      <c r="E254">
        <v>-163.037138012463</v>
      </c>
      <c r="F254">
        <v>-75.484755747678804</v>
      </c>
      <c r="G254">
        <v>4109.8526605110201</v>
      </c>
      <c r="H254">
        <v>-163.37051592641399</v>
      </c>
    </row>
    <row r="255" spans="1:8" x14ac:dyDescent="0.25">
      <c r="A255">
        <v>254</v>
      </c>
      <c r="B255">
        <v>208</v>
      </c>
      <c r="C255">
        <v>429</v>
      </c>
      <c r="D255">
        <v>4137.93762718988</v>
      </c>
      <c r="E255">
        <v>-272.59637243491699</v>
      </c>
      <c r="F255">
        <v>-107.25745795139601</v>
      </c>
      <c r="G255">
        <v>4138.5896152447003</v>
      </c>
      <c r="H255">
        <v>-273.24836048973498</v>
      </c>
    </row>
    <row r="256" spans="1:8" x14ac:dyDescent="0.25">
      <c r="A256">
        <v>255</v>
      </c>
      <c r="B256">
        <v>208</v>
      </c>
      <c r="C256">
        <v>428</v>
      </c>
      <c r="D256">
        <v>4160.10596601621</v>
      </c>
      <c r="E256">
        <v>-205.41958811272499</v>
      </c>
      <c r="F256">
        <v>-90.275743022510298</v>
      </c>
      <c r="G256">
        <v>4160.5726245316901</v>
      </c>
      <c r="H256">
        <v>-205.88624662820899</v>
      </c>
    </row>
    <row r="257" spans="1:8" x14ac:dyDescent="0.25">
      <c r="A257">
        <v>252</v>
      </c>
      <c r="B257">
        <v>208</v>
      </c>
      <c r="C257">
        <v>396</v>
      </c>
      <c r="D257">
        <v>4207.9010514924803</v>
      </c>
      <c r="E257">
        <v>-189.647209905555</v>
      </c>
      <c r="F257">
        <v>-69.057446154576098</v>
      </c>
      <c r="G257">
        <v>4208.1721478291802</v>
      </c>
      <c r="H257">
        <v>-189.918306242254</v>
      </c>
    </row>
    <row r="258" spans="1:8" x14ac:dyDescent="0.25">
      <c r="A258">
        <v>253</v>
      </c>
      <c r="B258">
        <v>208</v>
      </c>
      <c r="C258">
        <v>397</v>
      </c>
      <c r="D258">
        <v>4185.7327126661603</v>
      </c>
      <c r="E258">
        <v>-256.82399422774603</v>
      </c>
      <c r="F258">
        <v>-86.039161083462204</v>
      </c>
      <c r="G258">
        <v>4186.1492545191904</v>
      </c>
      <c r="H258">
        <v>-257.24053608077401</v>
      </c>
    </row>
    <row r="259" spans="1:8" x14ac:dyDescent="0.25">
      <c r="A259">
        <v>256</v>
      </c>
      <c r="B259">
        <v>209</v>
      </c>
      <c r="C259">
        <v>397</v>
      </c>
      <c r="D259">
        <v>4273.1944928120101</v>
      </c>
      <c r="E259">
        <v>-227.96160677961601</v>
      </c>
      <c r="F259">
        <v>-83.071895327935593</v>
      </c>
      <c r="G259">
        <v>4273.5777472529098</v>
      </c>
      <c r="H259">
        <v>-228.34486122052101</v>
      </c>
    </row>
    <row r="260" spans="1:8" x14ac:dyDescent="0.25">
      <c r="A260">
        <v>257</v>
      </c>
      <c r="B260">
        <v>209</v>
      </c>
      <c r="C260">
        <v>398</v>
      </c>
      <c r="D260">
        <v>4254.1484118712997</v>
      </c>
      <c r="E260">
        <v>-285.67700356965798</v>
      </c>
      <c r="F260">
        <v>-101.695866418702</v>
      </c>
      <c r="G260">
        <v>4254.7178584481298</v>
      </c>
      <c r="H260">
        <v>-286.24645014649502</v>
      </c>
    </row>
    <row r="261" spans="1:8" x14ac:dyDescent="0.25">
      <c r="A261">
        <v>258</v>
      </c>
      <c r="B261">
        <v>209</v>
      </c>
      <c r="C261">
        <v>430</v>
      </c>
      <c r="D261">
        <v>4201.7311917072102</v>
      </c>
      <c r="E261">
        <v>-302.974686223807</v>
      </c>
      <c r="F261">
        <v>-119.925712269442</v>
      </c>
      <c r="G261">
        <v>4202.5292254424603</v>
      </c>
      <c r="H261">
        <v>-303.77271995906199</v>
      </c>
    </row>
    <row r="262" spans="1:8" x14ac:dyDescent="0.25">
      <c r="A262">
        <v>259</v>
      </c>
      <c r="B262">
        <v>209</v>
      </c>
      <c r="C262">
        <v>429</v>
      </c>
      <c r="D262">
        <v>4220.7772726479197</v>
      </c>
      <c r="E262">
        <v>-245.259289433764</v>
      </c>
      <c r="F262">
        <v>-101.301741178675</v>
      </c>
      <c r="G262">
        <v>4221.35164787949</v>
      </c>
      <c r="H262">
        <v>-245.83366466533599</v>
      </c>
    </row>
    <row r="263" spans="1:8" x14ac:dyDescent="0.25">
      <c r="A263">
        <v>260</v>
      </c>
      <c r="B263">
        <v>210</v>
      </c>
      <c r="C263">
        <v>398</v>
      </c>
      <c r="D263">
        <v>4345.8335328159601</v>
      </c>
      <c r="E263">
        <v>-255.42091365791799</v>
      </c>
      <c r="F263">
        <v>-96.669557920167307</v>
      </c>
      <c r="G263">
        <v>4346.3412189565697</v>
      </c>
      <c r="H263">
        <v>-255.92859979853</v>
      </c>
    </row>
    <row r="264" spans="1:8" x14ac:dyDescent="0.25">
      <c r="A264">
        <v>261</v>
      </c>
      <c r="B264">
        <v>210</v>
      </c>
      <c r="C264">
        <v>321</v>
      </c>
      <c r="D264">
        <v>4333.2201092443602</v>
      </c>
      <c r="E264">
        <v>-293.64340932944299</v>
      </c>
      <c r="F264">
        <v>-117.09685764204301</v>
      </c>
      <c r="G264">
        <v>4333.9608637071797</v>
      </c>
      <c r="H264">
        <v>-294.38416379226101</v>
      </c>
    </row>
    <row r="265" spans="1:8" x14ac:dyDescent="0.25">
      <c r="A265">
        <v>262</v>
      </c>
      <c r="B265">
        <v>210</v>
      </c>
      <c r="C265">
        <v>322</v>
      </c>
      <c r="D265">
        <v>4275.7274154649203</v>
      </c>
      <c r="E265">
        <v>-312.61599827665799</v>
      </c>
      <c r="F265">
        <v>-129.169722819729</v>
      </c>
      <c r="G265">
        <v>4276.6363226314097</v>
      </c>
      <c r="H265">
        <v>-313.52490544315401</v>
      </c>
    </row>
    <row r="266" spans="1:8" x14ac:dyDescent="0.25">
      <c r="A266">
        <v>263</v>
      </c>
      <c r="B266">
        <v>210</v>
      </c>
      <c r="C266">
        <v>430</v>
      </c>
      <c r="D266">
        <v>4288.3408390365203</v>
      </c>
      <c r="E266">
        <v>-274.39350260513299</v>
      </c>
      <c r="F266">
        <v>-108.74242309785301</v>
      </c>
      <c r="G266">
        <v>4288.9886543067896</v>
      </c>
      <c r="H266">
        <v>-275.041317875397</v>
      </c>
    </row>
    <row r="267" spans="1:8" x14ac:dyDescent="0.25">
      <c r="A267">
        <v>267</v>
      </c>
      <c r="B267">
        <v>211</v>
      </c>
      <c r="C267">
        <v>364</v>
      </c>
      <c r="D267">
        <v>3868.7779063179501</v>
      </c>
      <c r="E267">
        <v>1276.69670908492</v>
      </c>
      <c r="F267">
        <v>-327.792964387246</v>
      </c>
      <c r="G267">
        <v>3879.0999258659699</v>
      </c>
      <c r="H267">
        <v>1266.3746895369</v>
      </c>
    </row>
    <row r="268" spans="1:8" x14ac:dyDescent="0.25">
      <c r="A268">
        <v>264</v>
      </c>
      <c r="B268">
        <v>211</v>
      </c>
      <c r="C268">
        <v>365</v>
      </c>
      <c r="D268">
        <v>3839.5833177485201</v>
      </c>
      <c r="E268">
        <v>1267.0624948570101</v>
      </c>
      <c r="F268">
        <v>-210.92631026878399</v>
      </c>
      <c r="G268">
        <v>3843.8996468120299</v>
      </c>
      <c r="H268">
        <v>1262.74616579351</v>
      </c>
    </row>
    <row r="269" spans="1:8" x14ac:dyDescent="0.25">
      <c r="A269">
        <v>265</v>
      </c>
      <c r="B269">
        <v>211</v>
      </c>
      <c r="C269">
        <v>399</v>
      </c>
      <c r="D269">
        <v>3717.48375266932</v>
      </c>
      <c r="E269">
        <v>897.06381279881896</v>
      </c>
      <c r="F269">
        <v>-200.55337805040199</v>
      </c>
      <c r="G269">
        <v>3721.0444761870899</v>
      </c>
      <c r="H269">
        <v>893.50308928104801</v>
      </c>
    </row>
    <row r="270" spans="1:8" x14ac:dyDescent="0.25">
      <c r="A270">
        <v>266</v>
      </c>
      <c r="B270">
        <v>211</v>
      </c>
      <c r="C270">
        <v>431</v>
      </c>
      <c r="D270">
        <v>3746.6783412387399</v>
      </c>
      <c r="E270">
        <v>906.69802702672803</v>
      </c>
      <c r="F270">
        <v>-317.42003216886502</v>
      </c>
      <c r="G270">
        <v>3755.52019507155</v>
      </c>
      <c r="H270">
        <v>897.85617319391804</v>
      </c>
    </row>
    <row r="271" spans="1:8" x14ac:dyDescent="0.25">
      <c r="A271">
        <v>270</v>
      </c>
      <c r="B271">
        <v>212</v>
      </c>
      <c r="C271">
        <v>432</v>
      </c>
      <c r="D271">
        <v>3873.2854401223299</v>
      </c>
      <c r="E271">
        <v>636.61749546728697</v>
      </c>
      <c r="F271">
        <v>-283.86332656631902</v>
      </c>
      <c r="G271">
        <v>3879.49738682316</v>
      </c>
      <c r="H271">
        <v>630.40554876644796</v>
      </c>
    </row>
    <row r="272" spans="1:8" x14ac:dyDescent="0.25">
      <c r="A272">
        <v>271</v>
      </c>
      <c r="B272">
        <v>212</v>
      </c>
      <c r="C272">
        <v>431</v>
      </c>
      <c r="D272">
        <v>3988.77650564027</v>
      </c>
      <c r="E272">
        <v>986.59042127923101</v>
      </c>
      <c r="F272">
        <v>-301.22504304448802</v>
      </c>
      <c r="G272">
        <v>3996.3134555128199</v>
      </c>
      <c r="H272">
        <v>979.053471406678</v>
      </c>
    </row>
    <row r="273" spans="1:8" x14ac:dyDescent="0.25">
      <c r="A273">
        <v>268</v>
      </c>
      <c r="B273">
        <v>212</v>
      </c>
      <c r="C273">
        <v>399</v>
      </c>
      <c r="D273">
        <v>3939.9119711671701</v>
      </c>
      <c r="E273">
        <v>970.46512490311</v>
      </c>
      <c r="F273">
        <v>-190.683590198513</v>
      </c>
      <c r="G273">
        <v>3942.9700175694402</v>
      </c>
      <c r="H273">
        <v>967.40707850084004</v>
      </c>
    </row>
    <row r="274" spans="1:8" x14ac:dyDescent="0.25">
      <c r="A274">
        <v>269</v>
      </c>
      <c r="B274">
        <v>212</v>
      </c>
      <c r="C274">
        <v>400</v>
      </c>
      <c r="D274">
        <v>3824.42090564923</v>
      </c>
      <c r="E274">
        <v>620.49219909116505</v>
      </c>
      <c r="F274">
        <v>-173.321873720344</v>
      </c>
      <c r="G274">
        <v>3826.7632272781402</v>
      </c>
      <c r="H274">
        <v>618.14987746225097</v>
      </c>
    </row>
    <row r="275" spans="1:8" x14ac:dyDescent="0.25">
      <c r="A275">
        <v>272</v>
      </c>
      <c r="B275">
        <v>213</v>
      </c>
      <c r="C275">
        <v>400</v>
      </c>
      <c r="D275">
        <v>4015.26593134119</v>
      </c>
      <c r="E275">
        <v>683.47105756951203</v>
      </c>
      <c r="F275">
        <v>-146.35226246687401</v>
      </c>
      <c r="G275">
        <v>4016.8723224584801</v>
      </c>
      <c r="H275">
        <v>681.86466645221799</v>
      </c>
    </row>
    <row r="276" spans="1:8" x14ac:dyDescent="0.25">
      <c r="A276">
        <v>273</v>
      </c>
      <c r="B276">
        <v>213</v>
      </c>
      <c r="C276">
        <v>401</v>
      </c>
      <c r="D276">
        <v>3921.03068387454</v>
      </c>
      <c r="E276">
        <v>397.90970160996898</v>
      </c>
      <c r="F276">
        <v>-127.355662794933</v>
      </c>
      <c r="G276">
        <v>3922.1812382995499</v>
      </c>
      <c r="H276">
        <v>396.75914718495602</v>
      </c>
    </row>
    <row r="277" spans="1:8" x14ac:dyDescent="0.25">
      <c r="A277">
        <v>274</v>
      </c>
      <c r="B277">
        <v>213</v>
      </c>
      <c r="C277">
        <v>433</v>
      </c>
      <c r="D277">
        <v>3974.4965602501302</v>
      </c>
      <c r="E277">
        <v>415.55344081391303</v>
      </c>
      <c r="F277">
        <v>-217.55220087685501</v>
      </c>
      <c r="G277">
        <v>3977.8181101979098</v>
      </c>
      <c r="H277">
        <v>412.231890866127</v>
      </c>
    </row>
    <row r="278" spans="1:8" x14ac:dyDescent="0.25">
      <c r="A278">
        <v>275</v>
      </c>
      <c r="B278">
        <v>213</v>
      </c>
      <c r="C278">
        <v>432</v>
      </c>
      <c r="D278">
        <v>4068.7318077167702</v>
      </c>
      <c r="E278">
        <v>701.11479677345505</v>
      </c>
      <c r="F278">
        <v>-236.54880054879601</v>
      </c>
      <c r="G278">
        <v>4072.88062305005</v>
      </c>
      <c r="H278">
        <v>696.96598144018003</v>
      </c>
    </row>
    <row r="279" spans="1:8" x14ac:dyDescent="0.25">
      <c r="A279">
        <v>276</v>
      </c>
      <c r="B279">
        <v>214</v>
      </c>
      <c r="C279">
        <v>401</v>
      </c>
      <c r="D279">
        <v>4062.8455393929398</v>
      </c>
      <c r="E279">
        <v>444.70860393103999</v>
      </c>
      <c r="F279">
        <v>-90.193066579864507</v>
      </c>
      <c r="G279">
        <v>4063.4075362191002</v>
      </c>
      <c r="H279">
        <v>444.14660710488101</v>
      </c>
    </row>
    <row r="280" spans="1:8" x14ac:dyDescent="0.25">
      <c r="A280">
        <v>277</v>
      </c>
      <c r="B280">
        <v>214</v>
      </c>
      <c r="C280">
        <v>402</v>
      </c>
      <c r="D280">
        <v>3995.2559384697001</v>
      </c>
      <c r="E280">
        <v>239.891631436392</v>
      </c>
      <c r="F280">
        <v>-76.645071208315102</v>
      </c>
      <c r="G280">
        <v>3995.6469694615998</v>
      </c>
      <c r="H280">
        <v>239.50060044450001</v>
      </c>
    </row>
    <row r="281" spans="1:8" x14ac:dyDescent="0.25">
      <c r="A281">
        <v>278</v>
      </c>
      <c r="B281">
        <v>214</v>
      </c>
      <c r="C281">
        <v>434</v>
      </c>
      <c r="D281">
        <v>4033.3867585246699</v>
      </c>
      <c r="E281">
        <v>252.47480205453101</v>
      </c>
      <c r="F281">
        <v>-141.337977536842</v>
      </c>
      <c r="G281">
        <v>4034.7071707803698</v>
      </c>
      <c r="H281">
        <v>251.154389798837</v>
      </c>
    </row>
    <row r="282" spans="1:8" x14ac:dyDescent="0.25">
      <c r="A282">
        <v>279</v>
      </c>
      <c r="B282">
        <v>214</v>
      </c>
      <c r="C282">
        <v>433</v>
      </c>
      <c r="D282">
        <v>4100.9763594479</v>
      </c>
      <c r="E282">
        <v>457.29177454917999</v>
      </c>
      <c r="F282">
        <v>-154.88597290838999</v>
      </c>
      <c r="G282">
        <v>4102.6215922391402</v>
      </c>
      <c r="H282">
        <v>455.64654175794101</v>
      </c>
    </row>
    <row r="283" spans="1:8" x14ac:dyDescent="0.25">
      <c r="A283">
        <v>280</v>
      </c>
      <c r="B283">
        <v>215</v>
      </c>
      <c r="C283">
        <v>402</v>
      </c>
      <c r="D283">
        <v>4086.04731011373</v>
      </c>
      <c r="E283">
        <v>269.852784078919</v>
      </c>
      <c r="F283">
        <v>-38.343425668400499</v>
      </c>
      <c r="G283">
        <v>4086.1436221058102</v>
      </c>
      <c r="H283">
        <v>269.75647208683199</v>
      </c>
    </row>
    <row r="284" spans="1:8" x14ac:dyDescent="0.25">
      <c r="A284">
        <v>281</v>
      </c>
      <c r="B284">
        <v>215</v>
      </c>
      <c r="C284">
        <v>403</v>
      </c>
      <c r="D284">
        <v>4041.81849152015</v>
      </c>
      <c r="E284">
        <v>135.82606106809899</v>
      </c>
      <c r="F284">
        <v>-33.173533840795699</v>
      </c>
      <c r="G284">
        <v>4041.8889258286599</v>
      </c>
      <c r="H284">
        <v>135.75562675959</v>
      </c>
    </row>
    <row r="285" spans="1:8" x14ac:dyDescent="0.25">
      <c r="A285">
        <v>282</v>
      </c>
      <c r="B285">
        <v>215</v>
      </c>
      <c r="C285">
        <v>435</v>
      </c>
      <c r="D285">
        <v>4056.3691375359299</v>
      </c>
      <c r="E285">
        <v>140.62777425330501</v>
      </c>
      <c r="F285">
        <v>-75.506805390863903</v>
      </c>
      <c r="G285">
        <v>4056.7331010395001</v>
      </c>
      <c r="H285">
        <v>140.263810749736</v>
      </c>
    </row>
    <row r="286" spans="1:8" x14ac:dyDescent="0.25">
      <c r="A286">
        <v>283</v>
      </c>
      <c r="B286">
        <v>215</v>
      </c>
      <c r="C286">
        <v>434</v>
      </c>
      <c r="D286">
        <v>4100.5979561294998</v>
      </c>
      <c r="E286">
        <v>274.65449726412601</v>
      </c>
      <c r="F286">
        <v>-80.676697218467893</v>
      </c>
      <c r="G286">
        <v>4101.0232111141104</v>
      </c>
      <c r="H286">
        <v>274.22924227951597</v>
      </c>
    </row>
    <row r="287" spans="1:8" x14ac:dyDescent="0.25">
      <c r="A287">
        <v>287</v>
      </c>
      <c r="B287">
        <v>216</v>
      </c>
      <c r="C287">
        <v>435</v>
      </c>
      <c r="D287">
        <v>4084.91441324477</v>
      </c>
      <c r="E287">
        <v>150.04771523722201</v>
      </c>
      <c r="F287">
        <v>-26.121394616771401</v>
      </c>
      <c r="G287">
        <v>4084.9577641249798</v>
      </c>
      <c r="H287">
        <v>150.004364357008</v>
      </c>
    </row>
    <row r="288" spans="1:8" x14ac:dyDescent="0.25">
      <c r="A288">
        <v>286</v>
      </c>
      <c r="B288">
        <v>216</v>
      </c>
      <c r="C288">
        <v>436</v>
      </c>
      <c r="D288">
        <v>4057.7492412429501</v>
      </c>
      <c r="E288">
        <v>67.729012201416197</v>
      </c>
      <c r="F288">
        <v>-28.483086659811899</v>
      </c>
      <c r="G288">
        <v>4057.8000728079401</v>
      </c>
      <c r="H288">
        <v>67.678180636429403</v>
      </c>
    </row>
    <row r="289" spans="1:8" x14ac:dyDescent="0.25">
      <c r="A289">
        <v>285</v>
      </c>
      <c r="B289">
        <v>216</v>
      </c>
      <c r="C289">
        <v>404</v>
      </c>
      <c r="D289">
        <v>4064.3962212461802</v>
      </c>
      <c r="E289">
        <v>69.922515602480601</v>
      </c>
      <c r="F289">
        <v>-2.4821352751774599</v>
      </c>
      <c r="G289">
        <v>4064.39660684109</v>
      </c>
      <c r="H289">
        <v>69.922130007570104</v>
      </c>
    </row>
    <row r="290" spans="1:8" x14ac:dyDescent="0.25">
      <c r="A290">
        <v>284</v>
      </c>
      <c r="B290">
        <v>216</v>
      </c>
      <c r="C290">
        <v>403</v>
      </c>
      <c r="D290">
        <v>4091.5613932480001</v>
      </c>
      <c r="E290">
        <v>152.241218638286</v>
      </c>
      <c r="F290">
        <v>-0.12044323213781601</v>
      </c>
      <c r="G290">
        <v>4091.5613941686202</v>
      </c>
      <c r="H290">
        <v>152.24121771765999</v>
      </c>
    </row>
    <row r="291" spans="1:8" x14ac:dyDescent="0.25">
      <c r="A291">
        <v>288</v>
      </c>
      <c r="B291">
        <v>217</v>
      </c>
      <c r="C291">
        <v>404</v>
      </c>
      <c r="D291">
        <v>4086.03540546866</v>
      </c>
      <c r="E291">
        <v>77.063446395897898</v>
      </c>
      <c r="F291">
        <v>22.880335443326</v>
      </c>
      <c r="G291">
        <v>4086.0680513372399</v>
      </c>
      <c r="H291">
        <v>77.030800527310703</v>
      </c>
    </row>
    <row r="292" spans="1:8" x14ac:dyDescent="0.25">
      <c r="A292">
        <v>289</v>
      </c>
      <c r="B292">
        <v>217</v>
      </c>
      <c r="C292">
        <v>405</v>
      </c>
      <c r="D292">
        <v>4070.2464101010601</v>
      </c>
      <c r="E292">
        <v>29.2180058880333</v>
      </c>
      <c r="F292">
        <v>15.881716624577001</v>
      </c>
      <c r="G292">
        <v>4070.26201429409</v>
      </c>
      <c r="H292">
        <v>29.2024016950065</v>
      </c>
    </row>
    <row r="293" spans="1:8" x14ac:dyDescent="0.25">
      <c r="A293">
        <v>290</v>
      </c>
      <c r="B293">
        <v>217</v>
      </c>
      <c r="C293">
        <v>437</v>
      </c>
      <c r="D293">
        <v>4050.5488041089998</v>
      </c>
      <c r="E293">
        <v>22.7177959106534</v>
      </c>
      <c r="F293">
        <v>0.76939188252950697</v>
      </c>
      <c r="G293">
        <v>4050.5488408511001</v>
      </c>
      <c r="H293">
        <v>22.717759168554199</v>
      </c>
    </row>
    <row r="294" spans="1:8" x14ac:dyDescent="0.25">
      <c r="A294">
        <v>291</v>
      </c>
      <c r="B294">
        <v>217</v>
      </c>
      <c r="C294">
        <v>436</v>
      </c>
      <c r="D294">
        <v>4066.3377994766001</v>
      </c>
      <c r="E294">
        <v>70.563236418518002</v>
      </c>
      <c r="F294">
        <v>7.7680107012785404</v>
      </c>
      <c r="G294">
        <v>4066.3415748355601</v>
      </c>
      <c r="H294">
        <v>70.559461059555105</v>
      </c>
    </row>
    <row r="295" spans="1:8" x14ac:dyDescent="0.25">
      <c r="A295">
        <v>292</v>
      </c>
      <c r="B295">
        <v>218</v>
      </c>
      <c r="C295">
        <v>405</v>
      </c>
      <c r="D295">
        <v>4074.8728334894299</v>
      </c>
      <c r="E295">
        <v>30.744725606194098</v>
      </c>
      <c r="F295">
        <v>33.792052578224798</v>
      </c>
      <c r="G295">
        <v>4074.9434224307101</v>
      </c>
      <c r="H295">
        <v>30.674136664907302</v>
      </c>
    </row>
    <row r="296" spans="1:8" x14ac:dyDescent="0.25">
      <c r="A296">
        <v>293</v>
      </c>
      <c r="B296">
        <v>218</v>
      </c>
      <c r="C296">
        <v>406</v>
      </c>
      <c r="D296">
        <v>4066.4637574663302</v>
      </c>
      <c r="E296">
        <v>5.26267705134455</v>
      </c>
      <c r="F296">
        <v>24.735449774604099</v>
      </c>
      <c r="G296">
        <v>4066.5014210041099</v>
      </c>
      <c r="H296">
        <v>5.2250135135589</v>
      </c>
    </row>
    <row r="297" spans="1:8" x14ac:dyDescent="0.25">
      <c r="A297">
        <v>294</v>
      </c>
      <c r="B297">
        <v>218</v>
      </c>
      <c r="C297">
        <v>438</v>
      </c>
      <c r="D297">
        <v>4040.9739406878798</v>
      </c>
      <c r="E297">
        <v>-3.1489624855425902</v>
      </c>
      <c r="F297">
        <v>16.686757089836899</v>
      </c>
      <c r="G297">
        <v>4040.9911537328198</v>
      </c>
      <c r="H297">
        <v>-3.1661755304774002</v>
      </c>
    </row>
    <row r="298" spans="1:8" x14ac:dyDescent="0.25">
      <c r="A298">
        <v>295</v>
      </c>
      <c r="B298">
        <v>218</v>
      </c>
      <c r="C298">
        <v>437</v>
      </c>
      <c r="D298">
        <v>4049.38301671098</v>
      </c>
      <c r="E298">
        <v>22.333086069307001</v>
      </c>
      <c r="F298">
        <v>25.743359893457601</v>
      </c>
      <c r="G298">
        <v>4049.4241581060201</v>
      </c>
      <c r="H298">
        <v>22.291944674268201</v>
      </c>
    </row>
    <row r="299" spans="1:8" x14ac:dyDescent="0.25">
      <c r="A299">
        <v>296</v>
      </c>
      <c r="B299">
        <v>219</v>
      </c>
      <c r="C299">
        <v>406</v>
      </c>
      <c r="D299">
        <v>4061.7244532908198</v>
      </c>
      <c r="E299">
        <v>3.6987066734266101</v>
      </c>
      <c r="F299">
        <v>36.586902288427098</v>
      </c>
      <c r="G299">
        <v>4061.8069179116101</v>
      </c>
      <c r="H299">
        <v>3.6162420526361498</v>
      </c>
    </row>
    <row r="300" spans="1:8" x14ac:dyDescent="0.25">
      <c r="A300">
        <v>297</v>
      </c>
      <c r="B300">
        <v>219</v>
      </c>
      <c r="C300">
        <v>407</v>
      </c>
      <c r="D300">
        <v>4057.9464619411101</v>
      </c>
      <c r="E300">
        <v>-7.7497519620512696</v>
      </c>
      <c r="F300">
        <v>27.262072370602802</v>
      </c>
      <c r="G300">
        <v>4057.9921621236099</v>
      </c>
      <c r="H300">
        <v>-7.7954521445542397</v>
      </c>
    </row>
    <row r="301" spans="1:8" x14ac:dyDescent="0.25">
      <c r="A301">
        <v>298</v>
      </c>
      <c r="B301">
        <v>219</v>
      </c>
      <c r="C301">
        <v>439</v>
      </c>
      <c r="D301">
        <v>4031.70171970725</v>
      </c>
      <c r="E301">
        <v>-16.410516899224799</v>
      </c>
      <c r="F301">
        <v>23.645992404626899</v>
      </c>
      <c r="G301">
        <v>4031.7362498879102</v>
      </c>
      <c r="H301">
        <v>-16.445047079885601</v>
      </c>
    </row>
    <row r="302" spans="1:8" x14ac:dyDescent="0.25">
      <c r="A302">
        <v>299</v>
      </c>
      <c r="B302">
        <v>219</v>
      </c>
      <c r="C302">
        <v>438</v>
      </c>
      <c r="D302">
        <v>4035.4797110569598</v>
      </c>
      <c r="E302">
        <v>-4.9620582637469397</v>
      </c>
      <c r="F302">
        <v>32.970822322449401</v>
      </c>
      <c r="G302">
        <v>4035.5469720825199</v>
      </c>
      <c r="H302">
        <v>-5.0293192893043397</v>
      </c>
    </row>
    <row r="303" spans="1:8" x14ac:dyDescent="0.25">
      <c r="A303">
        <v>303</v>
      </c>
      <c r="B303">
        <v>220</v>
      </c>
      <c r="C303">
        <v>439</v>
      </c>
      <c r="D303">
        <v>4024.68279297035</v>
      </c>
      <c r="E303">
        <v>-18.7267627224007</v>
      </c>
      <c r="F303">
        <v>33.670090389531502</v>
      </c>
      <c r="G303">
        <v>4024.7528857546299</v>
      </c>
      <c r="H303">
        <v>-18.796855506673101</v>
      </c>
    </row>
    <row r="304" spans="1:8" x14ac:dyDescent="0.25">
      <c r="A304">
        <v>301</v>
      </c>
      <c r="B304">
        <v>220</v>
      </c>
      <c r="C304">
        <v>408</v>
      </c>
      <c r="D304">
        <v>4047.7719744354499</v>
      </c>
      <c r="E304">
        <v>-13.782537769743101</v>
      </c>
      <c r="F304">
        <v>26.062624171684899</v>
      </c>
      <c r="G304">
        <v>4047.8137843744998</v>
      </c>
      <c r="H304">
        <v>-13.8243477087942</v>
      </c>
    </row>
    <row r="305" spans="1:8" x14ac:dyDescent="0.25">
      <c r="A305">
        <v>300</v>
      </c>
      <c r="B305">
        <v>220</v>
      </c>
      <c r="C305">
        <v>407</v>
      </c>
      <c r="D305">
        <v>4048.7626798862102</v>
      </c>
      <c r="E305">
        <v>-10.780400040168299</v>
      </c>
      <c r="F305">
        <v>34.618331440632701</v>
      </c>
      <c r="G305">
        <v>4048.8364817317201</v>
      </c>
      <c r="H305">
        <v>-10.854201885677099</v>
      </c>
    </row>
    <row r="306" spans="1:8" x14ac:dyDescent="0.25">
      <c r="A306">
        <v>302</v>
      </c>
      <c r="B306">
        <v>220</v>
      </c>
      <c r="C306">
        <v>440</v>
      </c>
      <c r="D306">
        <v>4023.6920875195901</v>
      </c>
      <c r="E306">
        <v>-21.728900451975498</v>
      </c>
      <c r="F306">
        <v>25.114383120582001</v>
      </c>
      <c r="G306">
        <v>4023.7310653024001</v>
      </c>
      <c r="H306">
        <v>-21.767878234777701</v>
      </c>
    </row>
    <row r="307" spans="1:8" x14ac:dyDescent="0.25">
      <c r="A307">
        <v>304</v>
      </c>
      <c r="B307">
        <v>221</v>
      </c>
      <c r="C307">
        <v>408</v>
      </c>
      <c r="D307">
        <v>4037.1250701245799</v>
      </c>
      <c r="E307">
        <v>-17.296016192330999</v>
      </c>
      <c r="F307">
        <v>30.286781458140201</v>
      </c>
      <c r="G307">
        <v>4037.1816303779001</v>
      </c>
      <c r="H307">
        <v>-17.352576445651898</v>
      </c>
    </row>
    <row r="308" spans="1:8" x14ac:dyDescent="0.25">
      <c r="A308">
        <v>305</v>
      </c>
      <c r="B308">
        <v>221</v>
      </c>
      <c r="C308">
        <v>409</v>
      </c>
      <c r="D308">
        <v>4037.70157356547</v>
      </c>
      <c r="E308">
        <v>-15.5490360684077</v>
      </c>
      <c r="F308">
        <v>22.992000608609601</v>
      </c>
      <c r="G308">
        <v>4037.73417874404</v>
      </c>
      <c r="H308">
        <v>-15.5816412469732</v>
      </c>
    </row>
    <row r="309" spans="1:8" x14ac:dyDescent="0.25">
      <c r="A309">
        <v>306</v>
      </c>
      <c r="B309">
        <v>221</v>
      </c>
      <c r="C309">
        <v>441</v>
      </c>
      <c r="D309">
        <v>4017.1704062695999</v>
      </c>
      <c r="E309">
        <v>-22.324321276045101</v>
      </c>
      <c r="F309">
        <v>23.5437971454398</v>
      </c>
      <c r="G309">
        <v>4017.2047116539402</v>
      </c>
      <c r="H309">
        <v>-22.358626660379699</v>
      </c>
    </row>
    <row r="310" spans="1:8" x14ac:dyDescent="0.25">
      <c r="A310">
        <v>307</v>
      </c>
      <c r="B310">
        <v>221</v>
      </c>
      <c r="C310">
        <v>440</v>
      </c>
      <c r="D310">
        <v>4016.5939028287098</v>
      </c>
      <c r="E310">
        <v>-24.071301399968402</v>
      </c>
      <c r="F310">
        <v>30.838577994968698</v>
      </c>
      <c r="G310">
        <v>4016.6527424006799</v>
      </c>
      <c r="H310">
        <v>-24.130140971938999</v>
      </c>
    </row>
    <row r="311" spans="1:8" x14ac:dyDescent="0.25">
      <c r="A311">
        <v>308</v>
      </c>
      <c r="B311">
        <v>222</v>
      </c>
      <c r="C311">
        <v>409</v>
      </c>
      <c r="D311">
        <v>4027.2777265463301</v>
      </c>
      <c r="E311">
        <v>-18.9889055847236</v>
      </c>
      <c r="F311">
        <v>25.1418961605516</v>
      </c>
      <c r="G311">
        <v>4027.31678161233</v>
      </c>
      <c r="H311">
        <v>-19.027960650715801</v>
      </c>
    </row>
    <row r="312" spans="1:8" x14ac:dyDescent="0.25">
      <c r="A312">
        <v>309</v>
      </c>
      <c r="B312">
        <v>222</v>
      </c>
      <c r="C312">
        <v>410</v>
      </c>
      <c r="D312">
        <v>4028.63500491588</v>
      </c>
      <c r="E312">
        <v>-14.8759408285341</v>
      </c>
      <c r="F312">
        <v>19.251487025804899</v>
      </c>
      <c r="G312">
        <v>4028.6579192629301</v>
      </c>
      <c r="H312">
        <v>-14.898855175583501</v>
      </c>
    </row>
    <row r="313" spans="1:8" x14ac:dyDescent="0.25">
      <c r="A313">
        <v>310</v>
      </c>
      <c r="B313">
        <v>222</v>
      </c>
      <c r="C313">
        <v>442</v>
      </c>
      <c r="D313">
        <v>4012.0564430809</v>
      </c>
      <c r="E313">
        <v>-20.346866234077101</v>
      </c>
      <c r="F313">
        <v>20.550597231744899</v>
      </c>
      <c r="G313">
        <v>4012.0826262446299</v>
      </c>
      <c r="H313">
        <v>-20.373049397810199</v>
      </c>
    </row>
    <row r="314" spans="1:8" x14ac:dyDescent="0.25">
      <c r="A314">
        <v>311</v>
      </c>
      <c r="B314">
        <v>222</v>
      </c>
      <c r="C314">
        <v>441</v>
      </c>
      <c r="D314">
        <v>4010.69916471135</v>
      </c>
      <c r="E314">
        <v>-24.459830990266699</v>
      </c>
      <c r="F314">
        <v>26.4410063664916</v>
      </c>
      <c r="G314">
        <v>4010.7424789471702</v>
      </c>
      <c r="H314">
        <v>-24.503145226082701</v>
      </c>
    </row>
    <row r="315" spans="1:8" x14ac:dyDescent="0.25">
      <c r="A315">
        <v>315</v>
      </c>
      <c r="B315">
        <v>223</v>
      </c>
      <c r="C315">
        <v>442</v>
      </c>
      <c r="D315">
        <v>4006.5036795690098</v>
      </c>
      <c r="E315">
        <v>-22.179278192999799</v>
      </c>
      <c r="F315">
        <v>21.6735731664375</v>
      </c>
      <c r="G315">
        <v>4006.5328293172001</v>
      </c>
      <c r="H315">
        <v>-22.2084279411865</v>
      </c>
    </row>
    <row r="316" spans="1:8" x14ac:dyDescent="0.25">
      <c r="A316">
        <v>312</v>
      </c>
      <c r="B316">
        <v>223</v>
      </c>
      <c r="C316">
        <v>410</v>
      </c>
      <c r="D316">
        <v>4019.2838265446799</v>
      </c>
      <c r="E316">
        <v>-17.9618296910282</v>
      </c>
      <c r="F316">
        <v>20.0947515518736</v>
      </c>
      <c r="G316">
        <v>4019.30883100152</v>
      </c>
      <c r="H316">
        <v>-17.986834147867</v>
      </c>
    </row>
    <row r="317" spans="1:8" x14ac:dyDescent="0.25">
      <c r="A317">
        <v>313</v>
      </c>
      <c r="B317">
        <v>223</v>
      </c>
      <c r="C317">
        <v>411</v>
      </c>
      <c r="D317">
        <v>4020.93334050971</v>
      </c>
      <c r="E317">
        <v>-12.963302524260801</v>
      </c>
      <c r="F317">
        <v>15.553929782283999</v>
      </c>
      <c r="G317">
        <v>4020.94833369459</v>
      </c>
      <c r="H317">
        <v>-12.978295709132601</v>
      </c>
    </row>
    <row r="318" spans="1:8" x14ac:dyDescent="0.25">
      <c r="A318">
        <v>314</v>
      </c>
      <c r="B318">
        <v>223</v>
      </c>
      <c r="C318">
        <v>443</v>
      </c>
      <c r="D318">
        <v>4008.1531935340399</v>
      </c>
      <c r="E318">
        <v>-17.1807510262324</v>
      </c>
      <c r="F318">
        <v>17.132751396847901</v>
      </c>
      <c r="G318">
        <v>4008.1714236886801</v>
      </c>
      <c r="H318">
        <v>-17.198981180867801</v>
      </c>
    </row>
    <row r="319" spans="1:8" x14ac:dyDescent="0.25">
      <c r="A319">
        <v>319</v>
      </c>
      <c r="B319">
        <v>224</v>
      </c>
      <c r="C319">
        <v>443</v>
      </c>
      <c r="D319">
        <v>4003.5765976742</v>
      </c>
      <c r="E319">
        <v>-18.691027659979401</v>
      </c>
      <c r="F319">
        <v>17.201676743272699</v>
      </c>
      <c r="G319">
        <v>4003.5949888130699</v>
      </c>
      <c r="H319">
        <v>-18.709418798847</v>
      </c>
    </row>
    <row r="320" spans="1:8" x14ac:dyDescent="0.25">
      <c r="A320">
        <v>318</v>
      </c>
      <c r="B320">
        <v>224</v>
      </c>
      <c r="C320">
        <v>444</v>
      </c>
      <c r="D320">
        <v>4005.2300459046501</v>
      </c>
      <c r="E320">
        <v>-13.680578476802999</v>
      </c>
      <c r="F320">
        <v>13.858144727397301</v>
      </c>
      <c r="G320">
        <v>4005.2419924010001</v>
      </c>
      <c r="H320">
        <v>-13.692524973152301</v>
      </c>
    </row>
    <row r="321" spans="1:8" x14ac:dyDescent="0.25">
      <c r="A321">
        <v>316</v>
      </c>
      <c r="B321">
        <v>224</v>
      </c>
      <c r="C321">
        <v>411</v>
      </c>
      <c r="D321">
        <v>4012.9869715556001</v>
      </c>
      <c r="E321">
        <v>-15.585604279118099</v>
      </c>
      <c r="F321">
        <v>15.619089472029501</v>
      </c>
      <c r="G321">
        <v>4013.0021106051399</v>
      </c>
      <c r="H321">
        <v>-15.6007433286563</v>
      </c>
    </row>
    <row r="322" spans="1:8" x14ac:dyDescent="0.25">
      <c r="A322">
        <v>317</v>
      </c>
      <c r="B322">
        <v>224</v>
      </c>
      <c r="C322">
        <v>412</v>
      </c>
      <c r="D322">
        <v>4014.6404197860502</v>
      </c>
      <c r="E322">
        <v>-10.5751550959416</v>
      </c>
      <c r="F322">
        <v>12.2755574561541</v>
      </c>
      <c r="G322">
        <v>4014.6497788475499</v>
      </c>
      <c r="H322">
        <v>-10.584514157443399</v>
      </c>
    </row>
    <row r="323" spans="1:8" x14ac:dyDescent="0.25">
      <c r="A323">
        <v>320</v>
      </c>
      <c r="B323">
        <v>225</v>
      </c>
      <c r="C323">
        <v>412</v>
      </c>
      <c r="D323">
        <v>4008.1309076808102</v>
      </c>
      <c r="E323">
        <v>-12.7232940906712</v>
      </c>
      <c r="F323">
        <v>11.9072453006068</v>
      </c>
      <c r="G323">
        <v>4008.1397231073802</v>
      </c>
      <c r="H323">
        <v>-12.732109517237999</v>
      </c>
    </row>
    <row r="324" spans="1:8" x14ac:dyDescent="0.25">
      <c r="A324">
        <v>321</v>
      </c>
      <c r="B324">
        <v>225</v>
      </c>
      <c r="C324">
        <v>413</v>
      </c>
      <c r="D324">
        <v>4009.6291992786601</v>
      </c>
      <c r="E324">
        <v>-8.1830165214264508</v>
      </c>
      <c r="F324">
        <v>9.5733223631082698</v>
      </c>
      <c r="G324">
        <v>4009.6349019077302</v>
      </c>
      <c r="H324">
        <v>-8.1887191504984003</v>
      </c>
    </row>
    <row r="325" spans="1:8" x14ac:dyDescent="0.25">
      <c r="A325">
        <v>322</v>
      </c>
      <c r="B325">
        <v>225</v>
      </c>
      <c r="C325">
        <v>445</v>
      </c>
      <c r="D325">
        <v>4003.0603710610599</v>
      </c>
      <c r="E325">
        <v>-10.3507298332333</v>
      </c>
      <c r="F325">
        <v>11.007402467762001</v>
      </c>
      <c r="G325">
        <v>4003.0679184240298</v>
      </c>
      <c r="H325">
        <v>-10.3582771961989</v>
      </c>
    </row>
    <row r="326" spans="1:8" x14ac:dyDescent="0.25">
      <c r="A326">
        <v>323</v>
      </c>
      <c r="B326">
        <v>225</v>
      </c>
      <c r="C326">
        <v>444</v>
      </c>
      <c r="D326">
        <v>4001.56207946321</v>
      </c>
      <c r="E326">
        <v>-14.891007402478101</v>
      </c>
      <c r="F326">
        <v>13.3413254052605</v>
      </c>
      <c r="G326">
        <v>4001.5731582975</v>
      </c>
      <c r="H326">
        <v>-14.9020862367601</v>
      </c>
    </row>
    <row r="327" spans="1:8" x14ac:dyDescent="0.25">
      <c r="A327">
        <v>326</v>
      </c>
      <c r="B327">
        <v>226</v>
      </c>
      <c r="C327">
        <v>446</v>
      </c>
      <c r="D327">
        <v>4001.43814900592</v>
      </c>
      <c r="E327">
        <v>-7.4793864598204802</v>
      </c>
      <c r="F327">
        <v>8.6741248885447195</v>
      </c>
      <c r="G327">
        <v>4001.4428410676701</v>
      </c>
      <c r="H327">
        <v>-7.4840785215712904</v>
      </c>
    </row>
    <row r="328" spans="1:8" x14ac:dyDescent="0.25">
      <c r="A328">
        <v>324</v>
      </c>
      <c r="B328">
        <v>226</v>
      </c>
      <c r="C328">
        <v>413</v>
      </c>
      <c r="D328">
        <v>4004.43470748133</v>
      </c>
      <c r="E328">
        <v>-9.8971988145440193</v>
      </c>
      <c r="F328">
        <v>8.9795338826364404</v>
      </c>
      <c r="G328">
        <v>4004.4397289848998</v>
      </c>
      <c r="H328">
        <v>-9.9022203181073092</v>
      </c>
    </row>
    <row r="329" spans="1:8" x14ac:dyDescent="0.25">
      <c r="A329">
        <v>325</v>
      </c>
      <c r="B329">
        <v>226</v>
      </c>
      <c r="C329">
        <v>414</v>
      </c>
      <c r="D329">
        <v>4005.69629798187</v>
      </c>
      <c r="E329">
        <v>-6.0741972977548304</v>
      </c>
      <c r="F329">
        <v>7.4666017070465402</v>
      </c>
      <c r="G329">
        <v>4005.6997721395301</v>
      </c>
      <c r="H329">
        <v>-6.0776714554142401</v>
      </c>
    </row>
    <row r="330" spans="1:8" x14ac:dyDescent="0.25">
      <c r="A330">
        <v>327</v>
      </c>
      <c r="B330">
        <v>226</v>
      </c>
      <c r="C330">
        <v>445</v>
      </c>
      <c r="D330">
        <v>4000.1765585053799</v>
      </c>
      <c r="E330">
        <v>-11.3023879766096</v>
      </c>
      <c r="F330">
        <v>10.187057064134599</v>
      </c>
      <c r="G330">
        <v>4000.1830259433</v>
      </c>
      <c r="H330">
        <v>-11.308855414536</v>
      </c>
    </row>
    <row r="331" spans="1:8" x14ac:dyDescent="0.25">
      <c r="A331">
        <v>331</v>
      </c>
      <c r="B331">
        <v>227</v>
      </c>
      <c r="C331">
        <v>446</v>
      </c>
      <c r="D331">
        <v>3999.20114638525</v>
      </c>
      <c r="E331">
        <v>-8.2175973246412397</v>
      </c>
      <c r="F331">
        <v>7.6962462555845397</v>
      </c>
      <c r="G331">
        <v>3999.2048415413801</v>
      </c>
      <c r="H331">
        <v>-8.2212924807752099</v>
      </c>
    </row>
    <row r="332" spans="1:8" x14ac:dyDescent="0.25">
      <c r="A332">
        <v>330</v>
      </c>
      <c r="B332">
        <v>227</v>
      </c>
      <c r="C332">
        <v>447</v>
      </c>
      <c r="D332">
        <v>4000.1843599151498</v>
      </c>
      <c r="E332">
        <v>-5.2381623855458201</v>
      </c>
      <c r="F332">
        <v>6.8301816690999999</v>
      </c>
      <c r="G332">
        <v>4000.1872716771099</v>
      </c>
      <c r="H332">
        <v>-5.2410741475045999</v>
      </c>
    </row>
    <row r="333" spans="1:8" x14ac:dyDescent="0.25">
      <c r="A333">
        <v>329</v>
      </c>
      <c r="B333">
        <v>227</v>
      </c>
      <c r="C333">
        <v>415</v>
      </c>
      <c r="D333">
        <v>4002.6218833891198</v>
      </c>
      <c r="E333">
        <v>-4.4337796391371196</v>
      </c>
      <c r="F333">
        <v>5.8891114142239198</v>
      </c>
      <c r="G333">
        <v>4002.6240471732899</v>
      </c>
      <c r="H333">
        <v>-4.4359434233117501</v>
      </c>
    </row>
    <row r="334" spans="1:8" x14ac:dyDescent="0.25">
      <c r="A334">
        <v>328</v>
      </c>
      <c r="B334">
        <v>227</v>
      </c>
      <c r="C334">
        <v>414</v>
      </c>
      <c r="D334">
        <v>4001.63866985921</v>
      </c>
      <c r="E334">
        <v>-7.4132145782325498</v>
      </c>
      <c r="F334">
        <v>6.7551760007084596</v>
      </c>
      <c r="G334">
        <v>4001.6415154428901</v>
      </c>
      <c r="H334">
        <v>-7.4160601619093898</v>
      </c>
    </row>
    <row r="335" spans="1:8" x14ac:dyDescent="0.25">
      <c r="A335">
        <v>332</v>
      </c>
      <c r="B335">
        <v>228</v>
      </c>
      <c r="C335">
        <v>415</v>
      </c>
      <c r="D335">
        <v>3999.5326314786198</v>
      </c>
      <c r="E335">
        <v>-5.4532327696024296</v>
      </c>
      <c r="F335">
        <v>5.0939642868974699</v>
      </c>
      <c r="G335">
        <v>3999.53425123849</v>
      </c>
      <c r="H335">
        <v>-5.4548525294805996</v>
      </c>
    </row>
    <row r="336" spans="1:8" x14ac:dyDescent="0.25">
      <c r="A336">
        <v>333</v>
      </c>
      <c r="B336">
        <v>228</v>
      </c>
      <c r="C336">
        <v>416</v>
      </c>
      <c r="D336">
        <v>4000.2077706063601</v>
      </c>
      <c r="E336">
        <v>-3.4073566249264702</v>
      </c>
      <c r="F336">
        <v>4.7175832421209103</v>
      </c>
      <c r="G336">
        <v>4000.2091603243498</v>
      </c>
      <c r="H336">
        <v>-3.4087463429193501</v>
      </c>
    </row>
    <row r="337" spans="1:8" x14ac:dyDescent="0.25">
      <c r="A337">
        <v>334</v>
      </c>
      <c r="B337">
        <v>228</v>
      </c>
      <c r="C337">
        <v>448</v>
      </c>
      <c r="D337">
        <v>3999.1484458155501</v>
      </c>
      <c r="E337">
        <v>-3.7569338058917698</v>
      </c>
      <c r="F337">
        <v>5.36378828816426</v>
      </c>
      <c r="G337">
        <v>3999.15024264868</v>
      </c>
      <c r="H337">
        <v>-3.7587306390144</v>
      </c>
    </row>
    <row r="338" spans="1:8" x14ac:dyDescent="0.25">
      <c r="A338">
        <v>335</v>
      </c>
      <c r="B338">
        <v>228</v>
      </c>
      <c r="C338">
        <v>447</v>
      </c>
      <c r="D338">
        <v>3998.4733066878098</v>
      </c>
      <c r="E338">
        <v>-5.8028099505677302</v>
      </c>
      <c r="F338">
        <v>5.7401693329408197</v>
      </c>
      <c r="G338">
        <v>3998.4753638340999</v>
      </c>
      <c r="H338">
        <v>-5.8048670968585103</v>
      </c>
    </row>
    <row r="339" spans="1:8" x14ac:dyDescent="0.25">
      <c r="A339">
        <v>336</v>
      </c>
      <c r="B339">
        <v>229</v>
      </c>
      <c r="C339">
        <v>416</v>
      </c>
      <c r="D339">
        <v>3997.9752714074798</v>
      </c>
      <c r="E339">
        <v>-4.1440813605572604</v>
      </c>
      <c r="F339">
        <v>3.8163051164889401</v>
      </c>
      <c r="G339">
        <v>3997.9761811867802</v>
      </c>
      <c r="H339">
        <v>-4.1449911398608403</v>
      </c>
    </row>
    <row r="340" spans="1:8" x14ac:dyDescent="0.25">
      <c r="A340">
        <v>337</v>
      </c>
      <c r="B340">
        <v>229</v>
      </c>
      <c r="C340">
        <v>417</v>
      </c>
      <c r="D340">
        <v>3998.3033171430502</v>
      </c>
      <c r="E340">
        <v>-3.1500033739766802</v>
      </c>
      <c r="F340">
        <v>3.7824622975518398</v>
      </c>
      <c r="G340">
        <v>3998.3042110069</v>
      </c>
      <c r="H340">
        <v>-3.1508972378237501</v>
      </c>
    </row>
    <row r="341" spans="1:8" x14ac:dyDescent="0.25">
      <c r="A341">
        <v>338</v>
      </c>
      <c r="B341">
        <v>229</v>
      </c>
      <c r="C341">
        <v>449</v>
      </c>
      <c r="D341">
        <v>3998.2080664985601</v>
      </c>
      <c r="E341">
        <v>-3.1814360866571798</v>
      </c>
      <c r="F341">
        <v>4.0964491499612103</v>
      </c>
      <c r="G341">
        <v>3998.2091149400599</v>
      </c>
      <c r="H341">
        <v>-3.18248452815646</v>
      </c>
    </row>
    <row r="342" spans="1:8" x14ac:dyDescent="0.25">
      <c r="A342">
        <v>339</v>
      </c>
      <c r="B342">
        <v>229</v>
      </c>
      <c r="C342">
        <v>448</v>
      </c>
      <c r="D342">
        <v>3997.8800207629902</v>
      </c>
      <c r="E342">
        <v>-4.1755140732377596</v>
      </c>
      <c r="F342">
        <v>4.1302919688983097</v>
      </c>
      <c r="G342">
        <v>3997.88108642207</v>
      </c>
      <c r="H342">
        <v>-4.17657973231303</v>
      </c>
    </row>
    <row r="343" spans="1:8" x14ac:dyDescent="0.25">
      <c r="A343">
        <v>342</v>
      </c>
      <c r="B343">
        <v>230</v>
      </c>
      <c r="C343">
        <v>450</v>
      </c>
      <c r="D343">
        <v>3997.2694050740201</v>
      </c>
      <c r="E343">
        <v>-3.7200358633392598</v>
      </c>
      <c r="F343">
        <v>2.78360106502502</v>
      </c>
      <c r="G343">
        <v>3997.2698892313801</v>
      </c>
      <c r="H343">
        <v>-3.7205200207001701</v>
      </c>
    </row>
    <row r="344" spans="1:8" x14ac:dyDescent="0.25">
      <c r="A344">
        <v>343</v>
      </c>
      <c r="B344">
        <v>230</v>
      </c>
      <c r="C344">
        <v>449</v>
      </c>
      <c r="D344">
        <v>3997.3541516761702</v>
      </c>
      <c r="E344">
        <v>-3.4632279780462301</v>
      </c>
      <c r="F344">
        <v>2.6261836263229199</v>
      </c>
      <c r="G344">
        <v>3997.3545826405898</v>
      </c>
      <c r="H344">
        <v>-3.4636589424617301</v>
      </c>
    </row>
    <row r="345" spans="1:8" x14ac:dyDescent="0.25">
      <c r="A345">
        <v>340</v>
      </c>
      <c r="B345">
        <v>230</v>
      </c>
      <c r="C345">
        <v>417</v>
      </c>
      <c r="D345">
        <v>3996.9111001526298</v>
      </c>
      <c r="E345">
        <v>-3.6094349808135999</v>
      </c>
      <c r="F345">
        <v>2.7072982880134799</v>
      </c>
      <c r="G345">
        <v>3996.9115581844799</v>
      </c>
      <c r="H345">
        <v>-3.6098930126570301</v>
      </c>
    </row>
    <row r="346" spans="1:8" x14ac:dyDescent="0.25">
      <c r="A346">
        <v>341</v>
      </c>
      <c r="B346">
        <v>230</v>
      </c>
      <c r="C346">
        <v>418</v>
      </c>
      <c r="D346">
        <v>3996.8263535504898</v>
      </c>
      <c r="E346">
        <v>-3.8662428661066301</v>
      </c>
      <c r="F346">
        <v>2.8647157267190702</v>
      </c>
      <c r="G346">
        <v>3996.82686637389</v>
      </c>
      <c r="H346">
        <v>-3.8667556895084001</v>
      </c>
    </row>
    <row r="347" spans="1:8" x14ac:dyDescent="0.25">
      <c r="A347">
        <v>344</v>
      </c>
      <c r="B347">
        <v>231</v>
      </c>
      <c r="C347">
        <v>418</v>
      </c>
      <c r="D347">
        <v>3996.3900022877401</v>
      </c>
      <c r="E347">
        <v>-4.0102387828135297</v>
      </c>
      <c r="F347">
        <v>1.5090270195464901</v>
      </c>
      <c r="G347">
        <v>3996.3901445961501</v>
      </c>
      <c r="H347">
        <v>-4.0103810912280498</v>
      </c>
    </row>
    <row r="348" spans="1:8" x14ac:dyDescent="0.25">
      <c r="A348">
        <v>345</v>
      </c>
      <c r="B348">
        <v>231</v>
      </c>
      <c r="C348">
        <v>419</v>
      </c>
      <c r="D348">
        <v>3995.78494411268</v>
      </c>
      <c r="E348">
        <v>-5.8437484041921799</v>
      </c>
      <c r="F348">
        <v>1.6814523988801799</v>
      </c>
      <c r="G348">
        <v>3995.7851207458898</v>
      </c>
      <c r="H348">
        <v>-5.8439250373999103</v>
      </c>
    </row>
    <row r="349" spans="1:8" x14ac:dyDescent="0.25">
      <c r="A349">
        <v>346</v>
      </c>
      <c r="B349">
        <v>231</v>
      </c>
      <c r="C349">
        <v>451</v>
      </c>
      <c r="D349">
        <v>3996.27023549871</v>
      </c>
      <c r="E349">
        <v>-5.6836022468030398</v>
      </c>
      <c r="F349">
        <v>1.1023248830843699</v>
      </c>
      <c r="G349">
        <v>3996.2703114066398</v>
      </c>
      <c r="H349">
        <v>-5.6836781547331103</v>
      </c>
    </row>
    <row r="350" spans="1:8" x14ac:dyDescent="0.25">
      <c r="A350">
        <v>347</v>
      </c>
      <c r="B350">
        <v>231</v>
      </c>
      <c r="C350">
        <v>450</v>
      </c>
      <c r="D350">
        <v>3996.8752936737701</v>
      </c>
      <c r="E350">
        <v>-3.8500926254243901</v>
      </c>
      <c r="F350">
        <v>0.92989950374720098</v>
      </c>
      <c r="G350">
        <v>3996.8753477085302</v>
      </c>
      <c r="H350">
        <v>-3.8501466601924199</v>
      </c>
    </row>
    <row r="351" spans="1:8" x14ac:dyDescent="0.25">
      <c r="A351">
        <v>348</v>
      </c>
      <c r="B351">
        <v>232</v>
      </c>
      <c r="C351">
        <v>419</v>
      </c>
      <c r="D351">
        <v>3996.5931394157601</v>
      </c>
      <c r="E351">
        <v>-5.5770439541781798</v>
      </c>
      <c r="F351">
        <v>-9.5910854887445302E-2</v>
      </c>
      <c r="G351">
        <v>3996.5931399903802</v>
      </c>
      <c r="H351">
        <v>-5.57704452879738</v>
      </c>
    </row>
    <row r="352" spans="1:8" x14ac:dyDescent="0.25">
      <c r="A352">
        <v>349</v>
      </c>
      <c r="B352">
        <v>232</v>
      </c>
      <c r="C352">
        <v>420</v>
      </c>
      <c r="D352">
        <v>3995.3043368890599</v>
      </c>
      <c r="E352">
        <v>-9.4825061562851207</v>
      </c>
      <c r="F352">
        <v>-0.13726029122719799</v>
      </c>
      <c r="G352">
        <v>3995.3043380651802</v>
      </c>
      <c r="H352">
        <v>-9.4825073324018305</v>
      </c>
    </row>
    <row r="353" spans="1:8" x14ac:dyDescent="0.25">
      <c r="A353">
        <v>350</v>
      </c>
      <c r="B353">
        <v>232</v>
      </c>
      <c r="C353">
        <v>452</v>
      </c>
      <c r="D353">
        <v>3995.1879588631</v>
      </c>
      <c r="E353">
        <v>-9.52091090485305</v>
      </c>
      <c r="F353">
        <v>-1.3708292874191701</v>
      </c>
      <c r="G353">
        <v>3995.1880761733</v>
      </c>
      <c r="H353">
        <v>-9.5210282150583208</v>
      </c>
    </row>
    <row r="354" spans="1:8" x14ac:dyDescent="0.25">
      <c r="A354">
        <v>351</v>
      </c>
      <c r="B354">
        <v>232</v>
      </c>
      <c r="C354">
        <v>451</v>
      </c>
      <c r="D354">
        <v>3996.4767613897902</v>
      </c>
      <c r="E354">
        <v>-5.6154487027461002</v>
      </c>
      <c r="F354">
        <v>-1.3294798510794199</v>
      </c>
      <c r="G354">
        <v>3996.4768718018299</v>
      </c>
      <c r="H354">
        <v>-5.6155591147839896</v>
      </c>
    </row>
    <row r="355" spans="1:8" x14ac:dyDescent="0.25">
      <c r="A355">
        <v>355</v>
      </c>
      <c r="B355">
        <v>233</v>
      </c>
      <c r="C355">
        <v>452</v>
      </c>
      <c r="D355">
        <v>3996.2611789528901</v>
      </c>
      <c r="E355">
        <v>-9.1667482752220604</v>
      </c>
      <c r="F355">
        <v>-4.6172926675371899</v>
      </c>
      <c r="G355">
        <v>3996.2625096087399</v>
      </c>
      <c r="H355">
        <v>-9.1680789310769306</v>
      </c>
    </row>
    <row r="356" spans="1:8" x14ac:dyDescent="0.25">
      <c r="A356">
        <v>352</v>
      </c>
      <c r="B356">
        <v>233</v>
      </c>
      <c r="C356">
        <v>420</v>
      </c>
      <c r="D356">
        <v>3997.8680780517302</v>
      </c>
      <c r="E356">
        <v>-8.6364715726053802</v>
      </c>
      <c r="F356">
        <v>-2.5064438401823801</v>
      </c>
      <c r="G356">
        <v>3997.86847005553</v>
      </c>
      <c r="H356">
        <v>-8.6368635764101693</v>
      </c>
    </row>
    <row r="357" spans="1:8" x14ac:dyDescent="0.25">
      <c r="A357">
        <v>353</v>
      </c>
      <c r="B357">
        <v>233</v>
      </c>
      <c r="C357">
        <v>421</v>
      </c>
      <c r="D357">
        <v>3995.6627151490002</v>
      </c>
      <c r="E357">
        <v>-15.3193894596577</v>
      </c>
      <c r="F357">
        <v>-3.0773795597349798</v>
      </c>
      <c r="G357">
        <v>3995.6633054198701</v>
      </c>
      <c r="H357">
        <v>-15.3199797305264</v>
      </c>
    </row>
    <row r="358" spans="1:8" x14ac:dyDescent="0.25">
      <c r="A358">
        <v>354</v>
      </c>
      <c r="B358">
        <v>233</v>
      </c>
      <c r="C358">
        <v>453</v>
      </c>
      <c r="D358">
        <v>3994.05581605016</v>
      </c>
      <c r="E358">
        <v>-15.8496661622743</v>
      </c>
      <c r="F358">
        <v>-5.1882283870897901</v>
      </c>
      <c r="G358">
        <v>3994.0574942507201</v>
      </c>
      <c r="H358">
        <v>-15.851344362836</v>
      </c>
    </row>
    <row r="359" spans="1:8" x14ac:dyDescent="0.25">
      <c r="A359">
        <v>357</v>
      </c>
      <c r="B359">
        <v>234</v>
      </c>
      <c r="C359">
        <v>422</v>
      </c>
      <c r="D359">
        <v>3997.3381991588799</v>
      </c>
      <c r="E359">
        <v>-24.046568272766901</v>
      </c>
      <c r="F359">
        <v>-7.7700171356015497</v>
      </c>
      <c r="G359">
        <v>3997.3419524126398</v>
      </c>
      <c r="H359">
        <v>-24.0503215265237</v>
      </c>
    </row>
    <row r="360" spans="1:8" x14ac:dyDescent="0.25">
      <c r="A360">
        <v>358</v>
      </c>
      <c r="B360">
        <v>234</v>
      </c>
      <c r="C360">
        <v>454</v>
      </c>
      <c r="D360">
        <v>3992.9925220241498</v>
      </c>
      <c r="E360">
        <v>-25.4806417272288</v>
      </c>
      <c r="F360">
        <v>-11.0593953834787</v>
      </c>
      <c r="G360">
        <v>3993.0001312571599</v>
      </c>
      <c r="H360">
        <v>-25.4882509602425</v>
      </c>
    </row>
    <row r="361" spans="1:8" x14ac:dyDescent="0.25">
      <c r="A361">
        <v>356</v>
      </c>
      <c r="B361">
        <v>234</v>
      </c>
      <c r="C361">
        <v>421</v>
      </c>
      <c r="D361">
        <v>4000.77488327627</v>
      </c>
      <c r="E361">
        <v>-13.6323739776587</v>
      </c>
      <c r="F361">
        <v>-6.22597577112316</v>
      </c>
      <c r="G361">
        <v>4000.7772972535099</v>
      </c>
      <c r="H361">
        <v>-13.634787954898201</v>
      </c>
    </row>
    <row r="362" spans="1:8" x14ac:dyDescent="0.25">
      <c r="A362">
        <v>359</v>
      </c>
      <c r="B362">
        <v>234</v>
      </c>
      <c r="C362">
        <v>453</v>
      </c>
      <c r="D362">
        <v>3996.4292061415399</v>
      </c>
      <c r="E362">
        <v>-15.066447432120601</v>
      </c>
      <c r="F362">
        <v>-9.5153540190003607</v>
      </c>
      <c r="G362">
        <v>3996.43484878973</v>
      </c>
      <c r="H362">
        <v>-15.0720900803103</v>
      </c>
    </row>
    <row r="363" spans="1:8" x14ac:dyDescent="0.25">
      <c r="A363">
        <v>363</v>
      </c>
      <c r="B363">
        <v>235</v>
      </c>
      <c r="C363">
        <v>454</v>
      </c>
      <c r="D363">
        <v>3997.3302196938398</v>
      </c>
      <c r="E363">
        <v>-24.0492014962303</v>
      </c>
      <c r="F363">
        <v>-16.7348549789026</v>
      </c>
      <c r="G363">
        <v>3997.34763002307</v>
      </c>
      <c r="H363">
        <v>-24.0666118254575</v>
      </c>
    </row>
    <row r="364" spans="1:8" x14ac:dyDescent="0.25">
      <c r="A364">
        <v>362</v>
      </c>
      <c r="B364">
        <v>235</v>
      </c>
      <c r="C364">
        <v>455</v>
      </c>
      <c r="D364">
        <v>3992.2551934963999</v>
      </c>
      <c r="E364">
        <v>-39.428068761217901</v>
      </c>
      <c r="F364">
        <v>-19.865983384325901</v>
      </c>
      <c r="G364">
        <v>3992.27966558874</v>
      </c>
      <c r="H364">
        <v>-39.452540853556201</v>
      </c>
    </row>
    <row r="365" spans="1:8" x14ac:dyDescent="0.25">
      <c r="A365">
        <v>361</v>
      </c>
      <c r="B365">
        <v>235</v>
      </c>
      <c r="C365">
        <v>423</v>
      </c>
      <c r="D365">
        <v>4001.0677572241302</v>
      </c>
      <c r="E365">
        <v>-36.519922731064497</v>
      </c>
      <c r="F365">
        <v>-15.008454909352</v>
      </c>
      <c r="G365">
        <v>4001.0817044717601</v>
      </c>
      <c r="H365">
        <v>-36.5338699786859</v>
      </c>
    </row>
    <row r="366" spans="1:8" x14ac:dyDescent="0.25">
      <c r="A366">
        <v>360</v>
      </c>
      <c r="B366">
        <v>235</v>
      </c>
      <c r="C366">
        <v>422</v>
      </c>
      <c r="D366">
        <v>4006.1427834215801</v>
      </c>
      <c r="E366">
        <v>-21.141055466076899</v>
      </c>
      <c r="F366">
        <v>-11.8773265039287</v>
      </c>
      <c r="G366">
        <v>4006.15154060035</v>
      </c>
      <c r="H366">
        <v>-21.149812644846399</v>
      </c>
    </row>
    <row r="367" spans="1:8" x14ac:dyDescent="0.25">
      <c r="A367">
        <v>364</v>
      </c>
      <c r="B367">
        <v>236</v>
      </c>
      <c r="C367">
        <v>423</v>
      </c>
      <c r="D367">
        <v>4015.1328017164401</v>
      </c>
      <c r="E367">
        <v>-31.878458048603299</v>
      </c>
      <c r="F367">
        <v>-20.192077171233802</v>
      </c>
      <c r="G367">
        <v>4015.1579880463601</v>
      </c>
      <c r="H367">
        <v>-31.9036443785212</v>
      </c>
    </row>
    <row r="368" spans="1:8" x14ac:dyDescent="0.25">
      <c r="A368">
        <v>365</v>
      </c>
      <c r="B368">
        <v>236</v>
      </c>
      <c r="C368">
        <v>424</v>
      </c>
      <c r="D368">
        <v>4007.91474207069</v>
      </c>
      <c r="E368">
        <v>-53.751366066033597</v>
      </c>
      <c r="F368">
        <v>-25.727806108887901</v>
      </c>
      <c r="G368">
        <v>4007.9554835638401</v>
      </c>
      <c r="H368">
        <v>-53.792107559184302</v>
      </c>
    </row>
    <row r="369" spans="1:8" x14ac:dyDescent="0.25">
      <c r="A369">
        <v>366</v>
      </c>
      <c r="B369">
        <v>236</v>
      </c>
      <c r="C369">
        <v>456</v>
      </c>
      <c r="D369">
        <v>3992.33442797109</v>
      </c>
      <c r="E369">
        <v>-58.892869718900698</v>
      </c>
      <c r="F369">
        <v>-32.636525177356198</v>
      </c>
      <c r="G369">
        <v>3992.40015654026</v>
      </c>
      <c r="H369">
        <v>-58.9585982880728</v>
      </c>
    </row>
    <row r="370" spans="1:8" x14ac:dyDescent="0.25">
      <c r="A370">
        <v>367</v>
      </c>
      <c r="B370">
        <v>236</v>
      </c>
      <c r="C370">
        <v>455</v>
      </c>
      <c r="D370">
        <v>3999.5524876168402</v>
      </c>
      <c r="E370">
        <v>-37.0199617014704</v>
      </c>
      <c r="F370">
        <v>-27.100796239702099</v>
      </c>
      <c r="G370">
        <v>3999.5979745299201</v>
      </c>
      <c r="H370">
        <v>-37.0654486145513</v>
      </c>
    </row>
    <row r="371" spans="1:8" x14ac:dyDescent="0.25">
      <c r="A371">
        <v>368</v>
      </c>
      <c r="B371">
        <v>237</v>
      </c>
      <c r="C371">
        <v>424</v>
      </c>
      <c r="D371">
        <v>4029.28893416439</v>
      </c>
      <c r="E371">
        <v>-46.697882675114201</v>
      </c>
      <c r="F371">
        <v>-31.9413344053422</v>
      </c>
      <c r="G371">
        <v>4029.3515100034701</v>
      </c>
      <c r="H371">
        <v>-46.760458514199101</v>
      </c>
    </row>
    <row r="372" spans="1:8" x14ac:dyDescent="0.25">
      <c r="A372">
        <v>369</v>
      </c>
      <c r="B372">
        <v>237</v>
      </c>
      <c r="C372">
        <v>425</v>
      </c>
      <c r="D372">
        <v>4019.3334008706902</v>
      </c>
      <c r="E372">
        <v>-76.866165383272303</v>
      </c>
      <c r="F372">
        <v>-40.897416634184303</v>
      </c>
      <c r="G372">
        <v>4019.4354806753499</v>
      </c>
      <c r="H372">
        <v>-76.968245187927494</v>
      </c>
    </row>
    <row r="373" spans="1:8" x14ac:dyDescent="0.25">
      <c r="A373">
        <v>370</v>
      </c>
      <c r="B373">
        <v>237</v>
      </c>
      <c r="C373">
        <v>457</v>
      </c>
      <c r="D373">
        <v>3994.1264993408299</v>
      </c>
      <c r="E373">
        <v>-85.184442888126796</v>
      </c>
      <c r="F373">
        <v>-50.426290885504599</v>
      </c>
      <c r="G373">
        <v>3994.2823291927798</v>
      </c>
      <c r="H373">
        <v>-85.340272740074099</v>
      </c>
    </row>
    <row r="374" spans="1:8" x14ac:dyDescent="0.25">
      <c r="A374">
        <v>371</v>
      </c>
      <c r="B374">
        <v>237</v>
      </c>
      <c r="C374">
        <v>456</v>
      </c>
      <c r="D374">
        <v>4004.0820326345201</v>
      </c>
      <c r="E374">
        <v>-55.016160179968601</v>
      </c>
      <c r="F374">
        <v>-41.4702086566625</v>
      </c>
      <c r="G374">
        <v>4004.1879510706799</v>
      </c>
      <c r="H374">
        <v>-55.122078616125897</v>
      </c>
    </row>
    <row r="375" spans="1:8" x14ac:dyDescent="0.25">
      <c r="A375">
        <v>372</v>
      </c>
      <c r="B375">
        <v>238</v>
      </c>
      <c r="C375">
        <v>425</v>
      </c>
      <c r="D375">
        <v>4050.5242451204899</v>
      </c>
      <c r="E375">
        <v>-66.573186780840103</v>
      </c>
      <c r="F375">
        <v>-47.754834724148701</v>
      </c>
      <c r="G375">
        <v>4050.6627193475902</v>
      </c>
      <c r="H375">
        <v>-66.711661007937806</v>
      </c>
    </row>
    <row r="376" spans="1:8" x14ac:dyDescent="0.25">
      <c r="A376">
        <v>373</v>
      </c>
      <c r="B376">
        <v>238</v>
      </c>
      <c r="C376">
        <v>426</v>
      </c>
      <c r="D376">
        <v>4037.1986181258198</v>
      </c>
      <c r="E376">
        <v>-106.95387464347399</v>
      </c>
      <c r="F376">
        <v>-61.241685956279397</v>
      </c>
      <c r="G376">
        <v>4037.4248609681099</v>
      </c>
      <c r="H376">
        <v>-107.180117485769</v>
      </c>
    </row>
    <row r="377" spans="1:8" x14ac:dyDescent="0.25">
      <c r="A377">
        <v>374</v>
      </c>
      <c r="B377">
        <v>238</v>
      </c>
      <c r="C377">
        <v>458</v>
      </c>
      <c r="D377">
        <v>3999.2398631401302</v>
      </c>
      <c r="E377">
        <v>-119.480263788749</v>
      </c>
      <c r="F377">
        <v>-73.996223579357704</v>
      </c>
      <c r="G377">
        <v>3999.57218721036</v>
      </c>
      <c r="H377">
        <v>-119.81258785897801</v>
      </c>
    </row>
    <row r="378" spans="1:8" x14ac:dyDescent="0.25">
      <c r="A378">
        <v>375</v>
      </c>
      <c r="B378">
        <v>238</v>
      </c>
      <c r="C378">
        <v>457</v>
      </c>
      <c r="D378">
        <v>4012.5654901347998</v>
      </c>
      <c r="E378">
        <v>-79.099575926115605</v>
      </c>
      <c r="F378">
        <v>-60.509372347226901</v>
      </c>
      <c r="G378">
        <v>4012.7891878177802</v>
      </c>
      <c r="H378">
        <v>-79.323273609096503</v>
      </c>
    </row>
    <row r="379" spans="1:8" x14ac:dyDescent="0.25">
      <c r="A379">
        <v>379</v>
      </c>
      <c r="B379">
        <v>239</v>
      </c>
      <c r="C379">
        <v>458</v>
      </c>
      <c r="D379">
        <v>4027.64194968224</v>
      </c>
      <c r="E379">
        <v>-110.107575229856</v>
      </c>
      <c r="F379">
        <v>-84.214472848437595</v>
      </c>
      <c r="G379">
        <v>4028.0704037913301</v>
      </c>
      <c r="H379">
        <v>-110.53602933895201</v>
      </c>
    </row>
    <row r="380" spans="1:8" x14ac:dyDescent="0.25">
      <c r="A380">
        <v>378</v>
      </c>
      <c r="B380">
        <v>239</v>
      </c>
      <c r="C380">
        <v>459</v>
      </c>
      <c r="D380">
        <v>4010.4534358302599</v>
      </c>
      <c r="E380">
        <v>-162.19398084190999</v>
      </c>
      <c r="F380">
        <v>-103.140111112531</v>
      </c>
      <c r="G380">
        <v>4011.0906966057901</v>
      </c>
      <c r="H380">
        <v>-162.83124161744399</v>
      </c>
    </row>
    <row r="381" spans="1:8" x14ac:dyDescent="0.25">
      <c r="A381">
        <v>376</v>
      </c>
      <c r="B381">
        <v>239</v>
      </c>
      <c r="C381">
        <v>426</v>
      </c>
      <c r="D381">
        <v>4080.9081756863102</v>
      </c>
      <c r="E381">
        <v>-92.529720648510605</v>
      </c>
      <c r="F381">
        <v>-67.762598073798998</v>
      </c>
      <c r="G381">
        <v>4081.1832167448702</v>
      </c>
      <c r="H381">
        <v>-92.804761707070796</v>
      </c>
    </row>
    <row r="382" spans="1:8" x14ac:dyDescent="0.25">
      <c r="A382">
        <v>377</v>
      </c>
      <c r="B382">
        <v>239</v>
      </c>
      <c r="C382">
        <v>427</v>
      </c>
      <c r="D382">
        <v>4063.7196618343401</v>
      </c>
      <c r="E382">
        <v>-144.61612626056399</v>
      </c>
      <c r="F382">
        <v>-86.688236337893301</v>
      </c>
      <c r="G382">
        <v>4064.1660409780402</v>
      </c>
      <c r="H382">
        <v>-145.062505404267</v>
      </c>
    </row>
    <row r="383" spans="1:8" x14ac:dyDescent="0.25">
      <c r="A383">
        <v>380</v>
      </c>
      <c r="B383">
        <v>240</v>
      </c>
      <c r="C383">
        <v>427</v>
      </c>
      <c r="D383">
        <v>4121.9382171489597</v>
      </c>
      <c r="E383">
        <v>-125.404003006739</v>
      </c>
      <c r="F383">
        <v>-91.1121872248887</v>
      </c>
      <c r="G383">
        <v>4122.4267859663896</v>
      </c>
      <c r="H383">
        <v>-125.892571824173</v>
      </c>
    </row>
    <row r="384" spans="1:8" x14ac:dyDescent="0.25">
      <c r="A384">
        <v>381</v>
      </c>
      <c r="B384">
        <v>240</v>
      </c>
      <c r="C384">
        <v>428</v>
      </c>
      <c r="D384">
        <v>4101.1295892506696</v>
      </c>
      <c r="E384">
        <v>-188.46045118336701</v>
      </c>
      <c r="F384">
        <v>-115.61307227786899</v>
      </c>
      <c r="G384">
        <v>4101.9084489939996</v>
      </c>
      <c r="H384">
        <v>-189.23931092669599</v>
      </c>
    </row>
    <row r="385" spans="1:8" x14ac:dyDescent="0.25">
      <c r="A385">
        <v>382</v>
      </c>
      <c r="B385">
        <v>240</v>
      </c>
      <c r="C385">
        <v>460</v>
      </c>
      <c r="D385">
        <v>4032.1722812376602</v>
      </c>
      <c r="E385">
        <v>-211.21636282766099</v>
      </c>
      <c r="F385">
        <v>-135.52978432902199</v>
      </c>
      <c r="G385">
        <v>4033.2541783943102</v>
      </c>
      <c r="H385">
        <v>-212.29825998432</v>
      </c>
    </row>
    <row r="386" spans="1:8" x14ac:dyDescent="0.25">
      <c r="A386">
        <v>383</v>
      </c>
      <c r="B386">
        <v>240</v>
      </c>
      <c r="C386">
        <v>459</v>
      </c>
      <c r="D386">
        <v>4052.9809091359398</v>
      </c>
      <c r="E386">
        <v>-148.159914651034</v>
      </c>
      <c r="F386">
        <v>-111.028899276041</v>
      </c>
      <c r="G386">
        <v>4053.7143566214299</v>
      </c>
      <c r="H386">
        <v>-148.89336213652399</v>
      </c>
    </row>
    <row r="387" spans="1:8" x14ac:dyDescent="0.25">
      <c r="A387">
        <v>384</v>
      </c>
      <c r="B387">
        <v>241</v>
      </c>
      <c r="C387">
        <v>428</v>
      </c>
      <c r="D387">
        <v>4173.5938378784604</v>
      </c>
      <c r="E387">
        <v>-164.54724913619501</v>
      </c>
      <c r="F387">
        <v>-115.66220833798</v>
      </c>
      <c r="G387">
        <v>4174.36463864508</v>
      </c>
      <c r="H387">
        <v>-165.31804990281699</v>
      </c>
    </row>
    <row r="388" spans="1:8" x14ac:dyDescent="0.25">
      <c r="A388">
        <v>385</v>
      </c>
      <c r="B388">
        <v>241</v>
      </c>
      <c r="C388">
        <v>429</v>
      </c>
      <c r="D388">
        <v>4151.1674658172096</v>
      </c>
      <c r="E388">
        <v>-232.50595235211</v>
      </c>
      <c r="F388">
        <v>-144.83087090038899</v>
      </c>
      <c r="G388">
        <v>4152.3633954733696</v>
      </c>
      <c r="H388">
        <v>-233.701882008268</v>
      </c>
    </row>
    <row r="389" spans="1:8" x14ac:dyDescent="0.25">
      <c r="A389">
        <v>386</v>
      </c>
      <c r="B389">
        <v>241</v>
      </c>
      <c r="C389">
        <v>461</v>
      </c>
      <c r="D389">
        <v>4069.0722386653101</v>
      </c>
      <c r="E389">
        <v>-259.597377312238</v>
      </c>
      <c r="F389">
        <v>-166.29612775613799</v>
      </c>
      <c r="G389">
        <v>4070.6688150002601</v>
      </c>
      <c r="H389">
        <v>-261.19395364718599</v>
      </c>
    </row>
    <row r="390" spans="1:8" x14ac:dyDescent="0.25">
      <c r="A390">
        <v>387</v>
      </c>
      <c r="B390">
        <v>241</v>
      </c>
      <c r="C390">
        <v>460</v>
      </c>
      <c r="D390">
        <v>4091.4986107265599</v>
      </c>
      <c r="E390">
        <v>-191.63867409632201</v>
      </c>
      <c r="F390">
        <v>-137.12746519372899</v>
      </c>
      <c r="G390">
        <v>4092.5958861818299</v>
      </c>
      <c r="H390">
        <v>-192.735949551592</v>
      </c>
    </row>
    <row r="391" spans="1:8" x14ac:dyDescent="0.25">
      <c r="A391">
        <v>388</v>
      </c>
      <c r="B391">
        <v>242</v>
      </c>
      <c r="C391">
        <v>429</v>
      </c>
      <c r="D391">
        <v>4234.0071112752503</v>
      </c>
      <c r="E391">
        <v>-205.168869350958</v>
      </c>
      <c r="F391">
        <v>-138.875154127668</v>
      </c>
      <c r="G391">
        <v>4235.09298802382</v>
      </c>
      <c r="H391">
        <v>-206.25474609953099</v>
      </c>
    </row>
    <row r="392" spans="1:8" x14ac:dyDescent="0.25">
      <c r="A392">
        <v>389</v>
      </c>
      <c r="B392">
        <v>242</v>
      </c>
      <c r="C392">
        <v>430</v>
      </c>
      <c r="D392">
        <v>4214.3268508867004</v>
      </c>
      <c r="E392">
        <v>-264.80602204351197</v>
      </c>
      <c r="F392">
        <v>-171.254489077008</v>
      </c>
      <c r="G392">
        <v>4215.9631826574996</v>
      </c>
      <c r="H392">
        <v>-266.44235381430798</v>
      </c>
    </row>
    <row r="393" spans="1:8" x14ac:dyDescent="0.25">
      <c r="A393">
        <v>390</v>
      </c>
      <c r="B393">
        <v>242</v>
      </c>
      <c r="C393">
        <v>462</v>
      </c>
      <c r="D393">
        <v>4123.1951833991598</v>
      </c>
      <c r="E393">
        <v>-294.87947231440302</v>
      </c>
      <c r="F393">
        <v>-190.091322920404</v>
      </c>
      <c r="G393">
        <v>4125.2389471414699</v>
      </c>
      <c r="H393">
        <v>-296.92323605671498</v>
      </c>
    </row>
    <row r="394" spans="1:8" x14ac:dyDescent="0.25">
      <c r="A394">
        <v>391</v>
      </c>
      <c r="B394">
        <v>242</v>
      </c>
      <c r="C394">
        <v>461</v>
      </c>
      <c r="D394">
        <v>4142.8754437876996</v>
      </c>
      <c r="E394">
        <v>-235.24231962184899</v>
      </c>
      <c r="F394">
        <v>-157.71198797106399</v>
      </c>
      <c r="G394">
        <v>4144.29528952084</v>
      </c>
      <c r="H394">
        <v>-236.66216535498501</v>
      </c>
    </row>
    <row r="395" spans="1:8" x14ac:dyDescent="0.25">
      <c r="A395">
        <v>395</v>
      </c>
      <c r="B395">
        <v>243</v>
      </c>
      <c r="C395">
        <v>462</v>
      </c>
      <c r="D395">
        <v>4203.0243996756199</v>
      </c>
      <c r="E395">
        <v>-268.53583094317003</v>
      </c>
      <c r="F395">
        <v>-171.30812400072099</v>
      </c>
      <c r="G395">
        <v>4204.66452704529</v>
      </c>
      <c r="H395">
        <v>-270.175958312842</v>
      </c>
    </row>
    <row r="396" spans="1:8" x14ac:dyDescent="0.25">
      <c r="A396">
        <v>394</v>
      </c>
      <c r="B396">
        <v>243</v>
      </c>
      <c r="C396">
        <v>323</v>
      </c>
      <c r="D396">
        <v>4191.2843379433498</v>
      </c>
      <c r="E396">
        <v>-304.11177558639702</v>
      </c>
      <c r="F396">
        <v>-206.09656496351499</v>
      </c>
      <c r="G396">
        <v>4193.64528105093</v>
      </c>
      <c r="H396">
        <v>-306.47271869397701</v>
      </c>
    </row>
    <row r="397" spans="1:8" x14ac:dyDescent="0.25">
      <c r="A397">
        <v>392</v>
      </c>
      <c r="B397">
        <v>243</v>
      </c>
      <c r="C397">
        <v>430</v>
      </c>
      <c r="D397">
        <v>4300.9364982160196</v>
      </c>
      <c r="E397">
        <v>-236.224838424838</v>
      </c>
      <c r="F397">
        <v>-160.07119990541901</v>
      </c>
      <c r="G397">
        <v>4302.34788845812</v>
      </c>
      <c r="H397">
        <v>-237.63622866694001</v>
      </c>
    </row>
    <row r="398" spans="1:8" x14ac:dyDescent="0.25">
      <c r="A398">
        <v>393</v>
      </c>
      <c r="B398">
        <v>243</v>
      </c>
      <c r="C398">
        <v>322</v>
      </c>
      <c r="D398">
        <v>4289.1964364837504</v>
      </c>
      <c r="E398">
        <v>-271.80078306806399</v>
      </c>
      <c r="F398">
        <v>-194.85964086821301</v>
      </c>
      <c r="G398">
        <v>4291.2767364280899</v>
      </c>
      <c r="H398">
        <v>-273.881083012403</v>
      </c>
    </row>
    <row r="399" spans="1:8" x14ac:dyDescent="0.25">
      <c r="A399">
        <v>396</v>
      </c>
      <c r="B399">
        <v>244</v>
      </c>
      <c r="C399">
        <v>364</v>
      </c>
      <c r="D399">
        <v>3868.7779063179501</v>
      </c>
      <c r="E399">
        <v>1276.69670908492</v>
      </c>
      <c r="F399">
        <v>-327.792964387246</v>
      </c>
      <c r="G399">
        <v>3879.0999258659699</v>
      </c>
      <c r="H399">
        <v>1266.3746895369</v>
      </c>
    </row>
    <row r="400" spans="1:8" x14ac:dyDescent="0.25">
      <c r="A400">
        <v>397</v>
      </c>
      <c r="B400">
        <v>244</v>
      </c>
      <c r="C400">
        <v>431</v>
      </c>
      <c r="D400">
        <v>3728.3955872295401</v>
      </c>
      <c r="E400">
        <v>851.29574215034995</v>
      </c>
      <c r="F400">
        <v>-307.27379656281897</v>
      </c>
      <c r="G400">
        <v>3736.5765229190101</v>
      </c>
      <c r="H400">
        <v>843.11480646088</v>
      </c>
    </row>
    <row r="401" spans="1:8" x14ac:dyDescent="0.25">
      <c r="A401">
        <v>398</v>
      </c>
      <c r="B401">
        <v>244</v>
      </c>
      <c r="C401">
        <v>463</v>
      </c>
      <c r="D401">
        <v>3786.1467678160302</v>
      </c>
      <c r="E401">
        <v>870.35363174389397</v>
      </c>
      <c r="F401">
        <v>-441.63974129671101</v>
      </c>
      <c r="G401">
        <v>3802.7751464541502</v>
      </c>
      <c r="H401">
        <v>853.72525310577896</v>
      </c>
    </row>
    <row r="402" spans="1:8" x14ac:dyDescent="0.25">
      <c r="A402">
        <v>399</v>
      </c>
      <c r="B402">
        <v>244</v>
      </c>
      <c r="C402">
        <v>363</v>
      </c>
      <c r="D402">
        <v>3926.5290869044402</v>
      </c>
      <c r="E402">
        <v>1295.7545986784601</v>
      </c>
      <c r="F402">
        <v>-462.15890912113798</v>
      </c>
      <c r="G402">
        <v>3946.6721929876499</v>
      </c>
      <c r="H402">
        <v>1275.61149259526</v>
      </c>
    </row>
    <row r="403" spans="1:8" x14ac:dyDescent="0.25">
      <c r="A403">
        <v>400</v>
      </c>
      <c r="B403">
        <v>245</v>
      </c>
      <c r="C403">
        <v>431</v>
      </c>
      <c r="D403">
        <v>3970.4937516310601</v>
      </c>
      <c r="E403">
        <v>931.18813640285305</v>
      </c>
      <c r="F403">
        <v>-291.07880743844299</v>
      </c>
      <c r="G403">
        <v>3977.4471059737298</v>
      </c>
      <c r="H403">
        <v>924.23478206018899</v>
      </c>
    </row>
    <row r="404" spans="1:8" x14ac:dyDescent="0.25">
      <c r="A404">
        <v>401</v>
      </c>
      <c r="B404">
        <v>245</v>
      </c>
      <c r="C404">
        <v>432</v>
      </c>
      <c r="D404">
        <v>3840.4895721043399</v>
      </c>
      <c r="E404">
        <v>537.23607723098098</v>
      </c>
      <c r="F404">
        <v>-258.843146326652</v>
      </c>
      <c r="G404">
        <v>3845.5525531468202</v>
      </c>
      <c r="H404">
        <v>532.17309618850595</v>
      </c>
    </row>
    <row r="405" spans="1:8" x14ac:dyDescent="0.25">
      <c r="A405">
        <v>402</v>
      </c>
      <c r="B405">
        <v>245</v>
      </c>
      <c r="C405">
        <v>464</v>
      </c>
      <c r="D405">
        <v>3931.2168730752801</v>
      </c>
      <c r="E405">
        <v>567.17608655138895</v>
      </c>
      <c r="F405">
        <v>-383.27581023950199</v>
      </c>
      <c r="G405">
        <v>3942.0986299767001</v>
      </c>
      <c r="H405">
        <v>556.29432964996602</v>
      </c>
    </row>
    <row r="406" spans="1:8" x14ac:dyDescent="0.25">
      <c r="A406">
        <v>403</v>
      </c>
      <c r="B406">
        <v>245</v>
      </c>
      <c r="C406">
        <v>463</v>
      </c>
      <c r="D406">
        <v>4061.2210526019899</v>
      </c>
      <c r="E406">
        <v>961.12814572326101</v>
      </c>
      <c r="F406">
        <v>-415.51147135129298</v>
      </c>
      <c r="G406">
        <v>4075.0820304149001</v>
      </c>
      <c r="H406">
        <v>947.26716791035301</v>
      </c>
    </row>
    <row r="407" spans="1:8" x14ac:dyDescent="0.25">
      <c r="A407">
        <v>407</v>
      </c>
      <c r="B407">
        <v>246</v>
      </c>
      <c r="C407">
        <v>464</v>
      </c>
      <c r="D407">
        <v>4118.5649066731903</v>
      </c>
      <c r="E407">
        <v>629.00093763870098</v>
      </c>
      <c r="F407">
        <v>-302.56499642104097</v>
      </c>
      <c r="G407">
        <v>4125.1111517464897</v>
      </c>
      <c r="H407">
        <v>622.45469256540105</v>
      </c>
    </row>
    <row r="408" spans="1:8" x14ac:dyDescent="0.25">
      <c r="A408">
        <v>404</v>
      </c>
      <c r="B408">
        <v>246</v>
      </c>
      <c r="C408">
        <v>432</v>
      </c>
      <c r="D408">
        <v>4035.9359396987902</v>
      </c>
      <c r="E408">
        <v>601.73337853714997</v>
      </c>
      <c r="F408">
        <v>-211.52862030912999</v>
      </c>
      <c r="G408">
        <v>4039.19011572418</v>
      </c>
      <c r="H408">
        <v>598.47920251175901</v>
      </c>
    </row>
    <row r="409" spans="1:8" x14ac:dyDescent="0.25">
      <c r="A409">
        <v>405</v>
      </c>
      <c r="B409">
        <v>246</v>
      </c>
      <c r="C409">
        <v>433</v>
      </c>
      <c r="D409">
        <v>3940.8233155490898</v>
      </c>
      <c r="E409">
        <v>313.51330535622401</v>
      </c>
      <c r="F409">
        <v>-182.17030030098201</v>
      </c>
      <c r="G409">
        <v>3943.1091085210501</v>
      </c>
      <c r="H409">
        <v>311.22751238426099</v>
      </c>
    </row>
    <row r="410" spans="1:8" x14ac:dyDescent="0.25">
      <c r="A410">
        <v>406</v>
      </c>
      <c r="B410">
        <v>246</v>
      </c>
      <c r="C410">
        <v>465</v>
      </c>
      <c r="D410">
        <v>4023.4522825234899</v>
      </c>
      <c r="E410">
        <v>340.78086445777501</v>
      </c>
      <c r="F410">
        <v>-273.20667641289401</v>
      </c>
      <c r="G410">
        <v>4028.5124317422301</v>
      </c>
      <c r="H410">
        <v>335.72071523902702</v>
      </c>
    </row>
    <row r="411" spans="1:8" x14ac:dyDescent="0.25">
      <c r="A411">
        <v>411</v>
      </c>
      <c r="B411">
        <v>247</v>
      </c>
      <c r="C411">
        <v>465</v>
      </c>
      <c r="D411">
        <v>4112.7172080221098</v>
      </c>
      <c r="E411">
        <v>370.23828987232099</v>
      </c>
      <c r="F411">
        <v>-175.633109871541</v>
      </c>
      <c r="G411">
        <v>4114.7766734437</v>
      </c>
      <c r="H411">
        <v>368.17882445073002</v>
      </c>
    </row>
    <row r="412" spans="1:8" x14ac:dyDescent="0.25">
      <c r="A412">
        <v>410</v>
      </c>
      <c r="B412">
        <v>247</v>
      </c>
      <c r="C412">
        <v>466</v>
      </c>
      <c r="D412">
        <v>4054.07497339153</v>
      </c>
      <c r="E412">
        <v>192.53454856754101</v>
      </c>
      <c r="F412">
        <v>-159.497356852845</v>
      </c>
      <c r="G412">
        <v>4055.7212442585001</v>
      </c>
      <c r="H412">
        <v>190.888277700576</v>
      </c>
    </row>
    <row r="413" spans="1:8" x14ac:dyDescent="0.25">
      <c r="A413">
        <v>408</v>
      </c>
      <c r="B413">
        <v>247</v>
      </c>
      <c r="C413">
        <v>433</v>
      </c>
      <c r="D413">
        <v>4067.3031147468701</v>
      </c>
      <c r="E413">
        <v>355.25163909149001</v>
      </c>
      <c r="F413">
        <v>-119.50407233251801</v>
      </c>
      <c r="G413">
        <v>4068.2646804042702</v>
      </c>
      <c r="H413">
        <v>354.29007343408801</v>
      </c>
    </row>
    <row r="414" spans="1:8" x14ac:dyDescent="0.25">
      <c r="A414">
        <v>409</v>
      </c>
      <c r="B414">
        <v>247</v>
      </c>
      <c r="C414">
        <v>434</v>
      </c>
      <c r="D414">
        <v>4008.6608801162902</v>
      </c>
      <c r="E414">
        <v>177.54789778671</v>
      </c>
      <c r="F414">
        <v>-103.368319313819</v>
      </c>
      <c r="G414">
        <v>4009.3580055698699</v>
      </c>
      <c r="H414">
        <v>176.85077233312501</v>
      </c>
    </row>
    <row r="415" spans="1:8" x14ac:dyDescent="0.25">
      <c r="A415">
        <v>412</v>
      </c>
      <c r="B415">
        <v>248</v>
      </c>
      <c r="C415">
        <v>434</v>
      </c>
      <c r="D415">
        <v>4075.8720777211201</v>
      </c>
      <c r="E415">
        <v>199.72759299630499</v>
      </c>
      <c r="F415">
        <v>-42.707038995446297</v>
      </c>
      <c r="G415">
        <v>4075.9897098061601</v>
      </c>
      <c r="H415">
        <v>199.609960911271</v>
      </c>
    </row>
    <row r="416" spans="1:8" x14ac:dyDescent="0.25">
      <c r="A416">
        <v>413</v>
      </c>
      <c r="B416">
        <v>248</v>
      </c>
      <c r="C416">
        <v>435</v>
      </c>
      <c r="D416">
        <v>4042.5518947389601</v>
      </c>
      <c r="E416">
        <v>98.757341535208298</v>
      </c>
      <c r="F416">
        <v>-42.411986981978998</v>
      </c>
      <c r="G416">
        <v>4042.6659171995002</v>
      </c>
      <c r="H416">
        <v>98.643319074668597</v>
      </c>
    </row>
    <row r="417" spans="1:8" x14ac:dyDescent="0.25">
      <c r="A417">
        <v>414</v>
      </c>
      <c r="B417">
        <v>248</v>
      </c>
      <c r="C417">
        <v>467</v>
      </c>
      <c r="D417">
        <v>4043.3823183827399</v>
      </c>
      <c r="E417">
        <v>99.031381337655105</v>
      </c>
      <c r="F417">
        <v>-74.304164673422406</v>
      </c>
      <c r="G417">
        <v>4043.7322250744301</v>
      </c>
      <c r="H417">
        <v>98.681474645961302</v>
      </c>
    </row>
    <row r="418" spans="1:8" x14ac:dyDescent="0.25">
      <c r="A418">
        <v>415</v>
      </c>
      <c r="B418">
        <v>248</v>
      </c>
      <c r="C418">
        <v>466</v>
      </c>
      <c r="D418">
        <v>4076.7025013648999</v>
      </c>
      <c r="E418">
        <v>200.00163279875201</v>
      </c>
      <c r="F418">
        <v>-74.599216686888795</v>
      </c>
      <c r="G418">
        <v>4077.0613456658898</v>
      </c>
      <c r="H418">
        <v>199.642788497759</v>
      </c>
    </row>
    <row r="419" spans="1:8" x14ac:dyDescent="0.25">
      <c r="A419">
        <v>418</v>
      </c>
      <c r="B419">
        <v>249</v>
      </c>
      <c r="C419">
        <v>468</v>
      </c>
      <c r="D419">
        <v>4025.99475404653</v>
      </c>
      <c r="E419">
        <v>41.947711020413998</v>
      </c>
      <c r="F419">
        <v>-20.495483572925</v>
      </c>
      <c r="G419">
        <v>4026.02111305178</v>
      </c>
      <c r="H419">
        <v>41.921352015163997</v>
      </c>
    </row>
    <row r="420" spans="1:8" x14ac:dyDescent="0.25">
      <c r="A420">
        <v>416</v>
      </c>
      <c r="B420">
        <v>249</v>
      </c>
      <c r="C420">
        <v>435</v>
      </c>
      <c r="D420">
        <v>4071.0971704478002</v>
      </c>
      <c r="E420">
        <v>108.17728251912401</v>
      </c>
      <c r="F420">
        <v>6.9734237921134001</v>
      </c>
      <c r="G420">
        <v>4071.1002381733101</v>
      </c>
      <c r="H420">
        <v>108.174214793614</v>
      </c>
    </row>
    <row r="421" spans="1:8" x14ac:dyDescent="0.25">
      <c r="A421">
        <v>417</v>
      </c>
      <c r="B421">
        <v>249</v>
      </c>
      <c r="C421">
        <v>436</v>
      </c>
      <c r="D421">
        <v>4052.08235118119</v>
      </c>
      <c r="E421">
        <v>50.5566180748528</v>
      </c>
      <c r="F421">
        <v>-2.2955716640977402</v>
      </c>
      <c r="G421">
        <v>4052.0826804086601</v>
      </c>
      <c r="H421">
        <v>50.556288847379101</v>
      </c>
    </row>
    <row r="422" spans="1:8" x14ac:dyDescent="0.25">
      <c r="A422">
        <v>419</v>
      </c>
      <c r="B422">
        <v>249</v>
      </c>
      <c r="C422">
        <v>467</v>
      </c>
      <c r="D422">
        <v>4045.0095733131402</v>
      </c>
      <c r="E422">
        <v>99.5683754646859</v>
      </c>
      <c r="F422">
        <v>-11.2264881167147</v>
      </c>
      <c r="G422">
        <v>4045.0175593515801</v>
      </c>
      <c r="H422">
        <v>99.560389426242807</v>
      </c>
    </row>
    <row r="423" spans="1:8" x14ac:dyDescent="0.25">
      <c r="A423">
        <v>423</v>
      </c>
      <c r="B423">
        <v>250</v>
      </c>
      <c r="C423">
        <v>468</v>
      </c>
      <c r="D423">
        <v>4022.2722836563898</v>
      </c>
      <c r="E423">
        <v>40.719295791668998</v>
      </c>
      <c r="F423">
        <v>23.860098799108499</v>
      </c>
      <c r="G423">
        <v>4022.3080297085799</v>
      </c>
      <c r="H423">
        <v>40.683549739480597</v>
      </c>
    </row>
    <row r="424" spans="1:8" x14ac:dyDescent="0.25">
      <c r="A424">
        <v>422</v>
      </c>
      <c r="B424">
        <v>250</v>
      </c>
      <c r="C424">
        <v>469</v>
      </c>
      <c r="D424">
        <v>4011.7248305234202</v>
      </c>
      <c r="E424">
        <v>8.7573166008585304</v>
      </c>
      <c r="F424">
        <v>10.216960803587501</v>
      </c>
      <c r="G424">
        <v>4011.7313498192798</v>
      </c>
      <c r="H424">
        <v>8.7507973050051007</v>
      </c>
    </row>
    <row r="425" spans="1:8" x14ac:dyDescent="0.25">
      <c r="A425">
        <v>421</v>
      </c>
      <c r="B425">
        <v>250</v>
      </c>
      <c r="C425">
        <v>437</v>
      </c>
      <c r="D425">
        <v>4050.1234562818599</v>
      </c>
      <c r="E425">
        <v>21.428863101144</v>
      </c>
      <c r="F425">
        <v>20.3123877014717</v>
      </c>
      <c r="G425">
        <v>4050.1490595177602</v>
      </c>
      <c r="H425">
        <v>21.403259865251499</v>
      </c>
    </row>
    <row r="426" spans="1:8" x14ac:dyDescent="0.25">
      <c r="A426">
        <v>420</v>
      </c>
      <c r="B426">
        <v>250</v>
      </c>
      <c r="C426">
        <v>436</v>
      </c>
      <c r="D426">
        <v>4060.67090941483</v>
      </c>
      <c r="E426">
        <v>53.390842291954598</v>
      </c>
      <c r="F426">
        <v>33.955525696991003</v>
      </c>
      <c r="G426">
        <v>4060.7428383174101</v>
      </c>
      <c r="H426">
        <v>53.318913389371303</v>
      </c>
    </row>
    <row r="427" spans="1:8" x14ac:dyDescent="0.25">
      <c r="A427">
        <v>424</v>
      </c>
      <c r="B427">
        <v>251</v>
      </c>
      <c r="C427">
        <v>437</v>
      </c>
      <c r="D427">
        <v>4048.9576688838401</v>
      </c>
      <c r="E427">
        <v>21.0441532597976</v>
      </c>
      <c r="F427">
        <v>45.286355712398098</v>
      </c>
      <c r="G427">
        <v>4049.0849549588002</v>
      </c>
      <c r="H427">
        <v>20.9168671848374</v>
      </c>
    </row>
    <row r="428" spans="1:8" x14ac:dyDescent="0.25">
      <c r="A428">
        <v>425</v>
      </c>
      <c r="B428">
        <v>251</v>
      </c>
      <c r="C428">
        <v>438</v>
      </c>
      <c r="D428">
        <v>4043.44661393047</v>
      </c>
      <c r="E428">
        <v>4.3439867344361502</v>
      </c>
      <c r="F428">
        <v>30.698741295204801</v>
      </c>
      <c r="G428">
        <v>4043.5049436632498</v>
      </c>
      <c r="H428">
        <v>4.2856570016551796</v>
      </c>
    </row>
    <row r="429" spans="1:8" x14ac:dyDescent="0.25">
      <c r="A429">
        <v>426</v>
      </c>
      <c r="B429">
        <v>251</v>
      </c>
      <c r="C429">
        <v>470</v>
      </c>
      <c r="D429">
        <v>4002.3897312254899</v>
      </c>
      <c r="E429">
        <v>-9.2047845582076206</v>
      </c>
      <c r="F429">
        <v>25.423867026445201</v>
      </c>
      <c r="G429">
        <v>4002.43001237316</v>
      </c>
      <c r="H429">
        <v>-9.2450657058757297</v>
      </c>
    </row>
    <row r="430" spans="1:8" x14ac:dyDescent="0.25">
      <c r="A430">
        <v>427</v>
      </c>
      <c r="B430">
        <v>251</v>
      </c>
      <c r="C430">
        <v>469</v>
      </c>
      <c r="D430">
        <v>4007.90078617886</v>
      </c>
      <c r="E430">
        <v>7.4953819671538797</v>
      </c>
      <c r="F430">
        <v>40.0114814436402</v>
      </c>
      <c r="G430">
        <v>4008.0008309524401</v>
      </c>
      <c r="H430">
        <v>7.3953371935792802</v>
      </c>
    </row>
    <row r="431" spans="1:8" x14ac:dyDescent="0.25">
      <c r="A431">
        <v>428</v>
      </c>
      <c r="B431">
        <v>252</v>
      </c>
      <c r="C431">
        <v>438</v>
      </c>
      <c r="D431">
        <v>4037.95238429955</v>
      </c>
      <c r="E431">
        <v>2.53089095623181</v>
      </c>
      <c r="F431">
        <v>46.982806527817303</v>
      </c>
      <c r="G431">
        <v>4038.0891301955598</v>
      </c>
      <c r="H431">
        <v>2.3941450602262599</v>
      </c>
    </row>
    <row r="432" spans="1:8" x14ac:dyDescent="0.25">
      <c r="A432">
        <v>429</v>
      </c>
      <c r="B432">
        <v>252</v>
      </c>
      <c r="C432">
        <v>439</v>
      </c>
      <c r="D432">
        <v>4035.4775376245998</v>
      </c>
      <c r="E432">
        <v>-4.9686444224143997</v>
      </c>
      <c r="F432">
        <v>33.3593637799897</v>
      </c>
      <c r="G432">
        <v>4035.5463931505301</v>
      </c>
      <c r="H432">
        <v>-5.0374999483472003</v>
      </c>
    </row>
    <row r="433" spans="1:8" x14ac:dyDescent="0.25">
      <c r="A433">
        <v>430</v>
      </c>
      <c r="B433">
        <v>252</v>
      </c>
      <c r="C433">
        <v>471</v>
      </c>
      <c r="D433">
        <v>3997.1343188542801</v>
      </c>
      <c r="E433">
        <v>-17.621906616620802</v>
      </c>
      <c r="F433">
        <v>30.990578646235001</v>
      </c>
      <c r="G433">
        <v>3997.1941233358302</v>
      </c>
      <c r="H433">
        <v>-17.6817110981751</v>
      </c>
    </row>
    <row r="434" spans="1:8" x14ac:dyDescent="0.25">
      <c r="A434">
        <v>431</v>
      </c>
      <c r="B434">
        <v>252</v>
      </c>
      <c r="C434">
        <v>470</v>
      </c>
      <c r="D434">
        <v>3999.6091655292298</v>
      </c>
      <c r="E434">
        <v>-10.122371237974599</v>
      </c>
      <c r="F434">
        <v>44.614021394064402</v>
      </c>
      <c r="G434">
        <v>3999.7332604523199</v>
      </c>
      <c r="H434">
        <v>-10.2464661610699</v>
      </c>
    </row>
    <row r="435" spans="1:8" x14ac:dyDescent="0.25">
      <c r="A435">
        <v>434</v>
      </c>
      <c r="B435">
        <v>253</v>
      </c>
      <c r="C435">
        <v>472</v>
      </c>
      <c r="D435">
        <v>3994.6898412936898</v>
      </c>
      <c r="E435">
        <v>-20.268158175868301</v>
      </c>
      <c r="F435">
        <v>30.975256141516301</v>
      </c>
      <c r="G435">
        <v>3994.7495836506901</v>
      </c>
      <c r="H435">
        <v>-20.327900532859498</v>
      </c>
    </row>
    <row r="436" spans="1:8" x14ac:dyDescent="0.25">
      <c r="A436">
        <v>435</v>
      </c>
      <c r="B436">
        <v>253</v>
      </c>
      <c r="C436">
        <v>471</v>
      </c>
      <c r="D436">
        <v>3995.37108852544</v>
      </c>
      <c r="E436">
        <v>-18.203772625138299</v>
      </c>
      <c r="F436">
        <v>42.731414233730497</v>
      </c>
      <c r="G436">
        <v>3995.4848226704198</v>
      </c>
      <c r="H436">
        <v>-18.317506770118801</v>
      </c>
    </row>
    <row r="437" spans="1:8" x14ac:dyDescent="0.25">
      <c r="A437">
        <v>432</v>
      </c>
      <c r="B437">
        <v>253</v>
      </c>
      <c r="C437">
        <v>439</v>
      </c>
      <c r="D437">
        <v>4028.4586108877002</v>
      </c>
      <c r="E437">
        <v>-7.2848902455903</v>
      </c>
      <c r="F437">
        <v>43.3834617648943</v>
      </c>
      <c r="G437">
        <v>4028.5751984745698</v>
      </c>
      <c r="H437">
        <v>-7.4014778324571999</v>
      </c>
    </row>
    <row r="438" spans="1:8" x14ac:dyDescent="0.25">
      <c r="A438">
        <v>433</v>
      </c>
      <c r="B438">
        <v>253</v>
      </c>
      <c r="C438">
        <v>440</v>
      </c>
      <c r="D438">
        <v>4027.77736365596</v>
      </c>
      <c r="E438">
        <v>-9.3492757963203896</v>
      </c>
      <c r="F438">
        <v>31.627303672678401</v>
      </c>
      <c r="G438">
        <v>4027.8393056681698</v>
      </c>
      <c r="H438">
        <v>-9.4112178085290399</v>
      </c>
    </row>
    <row r="439" spans="1:8" x14ac:dyDescent="0.25">
      <c r="A439">
        <v>436</v>
      </c>
      <c r="B439">
        <v>254</v>
      </c>
      <c r="C439">
        <v>440</v>
      </c>
      <c r="D439">
        <v>4020.6791789650702</v>
      </c>
      <c r="E439">
        <v>-11.6916767443133</v>
      </c>
      <c r="F439">
        <v>37.351498547068601</v>
      </c>
      <c r="G439">
        <v>4020.76567302581</v>
      </c>
      <c r="H439">
        <v>-11.7781708050495</v>
      </c>
    </row>
    <row r="440" spans="1:8" x14ac:dyDescent="0.25">
      <c r="A440">
        <v>437</v>
      </c>
      <c r="B440">
        <v>254</v>
      </c>
      <c r="C440">
        <v>441</v>
      </c>
      <c r="D440">
        <v>4021.0040512298601</v>
      </c>
      <c r="E440">
        <v>-10.707215335871</v>
      </c>
      <c r="F440">
        <v>27.752353427781699</v>
      </c>
      <c r="G440">
        <v>4021.0518091139602</v>
      </c>
      <c r="H440">
        <v>-10.7549732199674</v>
      </c>
    </row>
    <row r="441" spans="1:8" x14ac:dyDescent="0.25">
      <c r="A441">
        <v>438</v>
      </c>
      <c r="B441">
        <v>254</v>
      </c>
      <c r="C441">
        <v>473</v>
      </c>
      <c r="D441">
        <v>3993.98722970172</v>
      </c>
      <c r="E441">
        <v>-19.622766440158301</v>
      </c>
      <c r="F441">
        <v>28.0633030308332</v>
      </c>
      <c r="G441">
        <v>3994.0362840039802</v>
      </c>
      <c r="H441">
        <v>-19.671820742423201</v>
      </c>
    </row>
    <row r="442" spans="1:8" x14ac:dyDescent="0.25">
      <c r="A442">
        <v>439</v>
      </c>
      <c r="B442">
        <v>254</v>
      </c>
      <c r="C442">
        <v>472</v>
      </c>
      <c r="D442">
        <v>3993.6623574369301</v>
      </c>
      <c r="E442">
        <v>-20.607227848600498</v>
      </c>
      <c r="F442">
        <v>37.662448150123602</v>
      </c>
      <c r="G442">
        <v>3993.7506941042302</v>
      </c>
      <c r="H442">
        <v>-20.695564515897999</v>
      </c>
    </row>
    <row r="443" spans="1:8" x14ac:dyDescent="0.25">
      <c r="A443">
        <v>440</v>
      </c>
      <c r="B443">
        <v>255</v>
      </c>
      <c r="C443">
        <v>441</v>
      </c>
      <c r="D443">
        <v>4014.5328096716098</v>
      </c>
      <c r="E443">
        <v>-12.8427250500926</v>
      </c>
      <c r="F443">
        <v>30.649562648833498</v>
      </c>
      <c r="G443">
        <v>4014.59112196961</v>
      </c>
      <c r="H443">
        <v>-12.901037348087099</v>
      </c>
    </row>
    <row r="444" spans="1:8" x14ac:dyDescent="0.25">
      <c r="A444">
        <v>441</v>
      </c>
      <c r="B444">
        <v>255</v>
      </c>
      <c r="C444">
        <v>442</v>
      </c>
      <c r="D444">
        <v>4015.3634952417801</v>
      </c>
      <c r="E444">
        <v>-10.3254960495878</v>
      </c>
      <c r="F444">
        <v>23.153484403013401</v>
      </c>
      <c r="G444">
        <v>4015.3967864006299</v>
      </c>
      <c r="H444">
        <v>-10.3587872084401</v>
      </c>
    </row>
    <row r="445" spans="1:8" x14ac:dyDescent="0.25">
      <c r="A445">
        <v>442</v>
      </c>
      <c r="B445">
        <v>255</v>
      </c>
      <c r="C445">
        <v>474</v>
      </c>
      <c r="D445">
        <v>3994.2657614736499</v>
      </c>
      <c r="E445">
        <v>-17.287748193069302</v>
      </c>
      <c r="F445">
        <v>23.948570276147901</v>
      </c>
      <c r="G445">
        <v>3994.30150379311</v>
      </c>
      <c r="H445">
        <v>-17.323490512524302</v>
      </c>
    </row>
    <row r="446" spans="1:8" x14ac:dyDescent="0.25">
      <c r="A446">
        <v>443</v>
      </c>
      <c r="B446">
        <v>255</v>
      </c>
      <c r="C446">
        <v>473</v>
      </c>
      <c r="D446">
        <v>3993.4350759034901</v>
      </c>
      <c r="E446">
        <v>-19.8049771935741</v>
      </c>
      <c r="F446">
        <v>31.444648521967999</v>
      </c>
      <c r="G446">
        <v>3993.4966689512999</v>
      </c>
      <c r="H446">
        <v>-19.866570241384501</v>
      </c>
    </row>
    <row r="447" spans="1:8" x14ac:dyDescent="0.25">
      <c r="A447">
        <v>447</v>
      </c>
      <c r="B447">
        <v>256</v>
      </c>
      <c r="C447">
        <v>474</v>
      </c>
      <c r="D447">
        <v>3994.0016805027299</v>
      </c>
      <c r="E447">
        <v>-17.3748949134744</v>
      </c>
      <c r="F447">
        <v>25.258474170196099</v>
      </c>
      <c r="G447">
        <v>3994.0414414290399</v>
      </c>
      <c r="H447">
        <v>-17.414655839785102</v>
      </c>
    </row>
    <row r="448" spans="1:8" x14ac:dyDescent="0.25">
      <c r="A448">
        <v>444</v>
      </c>
      <c r="B448">
        <v>256</v>
      </c>
      <c r="C448">
        <v>442</v>
      </c>
      <c r="D448">
        <v>4009.81073172989</v>
      </c>
      <c r="E448">
        <v>-12.1579080085105</v>
      </c>
      <c r="F448">
        <v>24.276460337705998</v>
      </c>
      <c r="G448">
        <v>4009.8473643600501</v>
      </c>
      <c r="H448">
        <v>-12.1945406386671</v>
      </c>
    </row>
    <row r="449" spans="1:8" x14ac:dyDescent="0.25">
      <c r="A449">
        <v>445</v>
      </c>
      <c r="B449">
        <v>256</v>
      </c>
      <c r="C449">
        <v>443</v>
      </c>
      <c r="D449">
        <v>4010.8367148946299</v>
      </c>
      <c r="E449">
        <v>-9.0488681153799408</v>
      </c>
      <c r="F449">
        <v>18.659464394278299</v>
      </c>
      <c r="G449">
        <v>4010.8583681064401</v>
      </c>
      <c r="H449">
        <v>-9.0705213271969498</v>
      </c>
    </row>
    <row r="450" spans="1:8" x14ac:dyDescent="0.25">
      <c r="A450">
        <v>446</v>
      </c>
      <c r="B450">
        <v>256</v>
      </c>
      <c r="C450">
        <v>475</v>
      </c>
      <c r="D450">
        <v>3995.0276636674598</v>
      </c>
      <c r="E450">
        <v>-14.265855020343899</v>
      </c>
      <c r="F450">
        <v>19.641478226768399</v>
      </c>
      <c r="G450">
        <v>3995.0517193614601</v>
      </c>
      <c r="H450">
        <v>-14.2899107143477</v>
      </c>
    </row>
    <row r="451" spans="1:8" x14ac:dyDescent="0.25">
      <c r="A451">
        <v>450</v>
      </c>
      <c r="B451">
        <v>257</v>
      </c>
      <c r="C451">
        <v>476</v>
      </c>
      <c r="D451">
        <v>3995.9654543228298</v>
      </c>
      <c r="E451">
        <v>-11.157240427714401</v>
      </c>
      <c r="F451">
        <v>15.6945404922309</v>
      </c>
      <c r="G451">
        <v>3995.9808218118901</v>
      </c>
      <c r="H451">
        <v>-11.1726079167699</v>
      </c>
    </row>
    <row r="452" spans="1:8" x14ac:dyDescent="0.25">
      <c r="A452">
        <v>451</v>
      </c>
      <c r="B452">
        <v>257</v>
      </c>
      <c r="C452">
        <v>475</v>
      </c>
      <c r="D452">
        <v>3994.9288507842898</v>
      </c>
      <c r="E452">
        <v>-14.2984632717914</v>
      </c>
      <c r="F452">
        <v>19.720568802357999</v>
      </c>
      <c r="G452">
        <v>3994.9531009983002</v>
      </c>
      <c r="H452">
        <v>-14.3227134858063</v>
      </c>
    </row>
    <row r="453" spans="1:8" x14ac:dyDescent="0.25">
      <c r="A453">
        <v>448</v>
      </c>
      <c r="B453">
        <v>257</v>
      </c>
      <c r="C453">
        <v>443</v>
      </c>
      <c r="D453">
        <v>4006.26011903479</v>
      </c>
      <c r="E453">
        <v>-10.559144749126901</v>
      </c>
      <c r="F453">
        <v>18.728389740703101</v>
      </c>
      <c r="G453">
        <v>4006.28194916038</v>
      </c>
      <c r="H453">
        <v>-10.5809748747205</v>
      </c>
    </row>
    <row r="454" spans="1:8" x14ac:dyDescent="0.25">
      <c r="A454">
        <v>449</v>
      </c>
      <c r="B454">
        <v>257</v>
      </c>
      <c r="C454">
        <v>444</v>
      </c>
      <c r="D454">
        <v>4007.29672257333</v>
      </c>
      <c r="E454">
        <v>-7.4179219050499796</v>
      </c>
      <c r="F454">
        <v>14.702361430576</v>
      </c>
      <c r="G454">
        <v>4007.31018297625</v>
      </c>
      <c r="H454">
        <v>-7.4313823079708001</v>
      </c>
    </row>
    <row r="455" spans="1:8" x14ac:dyDescent="0.25">
      <c r="A455">
        <v>452</v>
      </c>
      <c r="B455">
        <v>258</v>
      </c>
      <c r="C455">
        <v>444</v>
      </c>
      <c r="D455">
        <v>4003.62875613189</v>
      </c>
      <c r="E455">
        <v>-8.6283508307251395</v>
      </c>
      <c r="F455">
        <v>14.1855421084393</v>
      </c>
      <c r="G455">
        <v>4003.6412945217999</v>
      </c>
      <c r="H455">
        <v>-8.6408892206327401</v>
      </c>
    </row>
    <row r="456" spans="1:8" x14ac:dyDescent="0.25">
      <c r="A456">
        <v>453</v>
      </c>
      <c r="B456">
        <v>258</v>
      </c>
      <c r="C456">
        <v>445</v>
      </c>
      <c r="D456">
        <v>4004.5725903033999</v>
      </c>
      <c r="E456">
        <v>-5.7682472806909502</v>
      </c>
      <c r="F456">
        <v>11.458750983099501</v>
      </c>
      <c r="G456">
        <v>4004.5807755619298</v>
      </c>
      <c r="H456">
        <v>-5.7764325392147304</v>
      </c>
    </row>
    <row r="457" spans="1:8" x14ac:dyDescent="0.25">
      <c r="A457">
        <v>454</v>
      </c>
      <c r="B457">
        <v>258</v>
      </c>
      <c r="C457">
        <v>477</v>
      </c>
      <c r="D457">
        <v>3996.8980288437801</v>
      </c>
      <c r="E457">
        <v>-8.3008525623649803</v>
      </c>
      <c r="F457">
        <v>12.3621363834314</v>
      </c>
      <c r="G457">
        <v>3996.9075678240301</v>
      </c>
      <c r="H457">
        <v>-8.3103915426079293</v>
      </c>
    </row>
    <row r="458" spans="1:8" x14ac:dyDescent="0.25">
      <c r="A458">
        <v>455</v>
      </c>
      <c r="B458">
        <v>258</v>
      </c>
      <c r="C458">
        <v>476</v>
      </c>
      <c r="D458">
        <v>3995.9541946722702</v>
      </c>
      <c r="E458">
        <v>-11.1609561123991</v>
      </c>
      <c r="F458">
        <v>15.088927508771199</v>
      </c>
      <c r="G458">
        <v>3995.9683990885201</v>
      </c>
      <c r="H458">
        <v>-11.175160528652199</v>
      </c>
    </row>
    <row r="459" spans="1:8" x14ac:dyDescent="0.25">
      <c r="A459">
        <v>456</v>
      </c>
      <c r="B459">
        <v>259</v>
      </c>
      <c r="C459">
        <v>445</v>
      </c>
      <c r="D459">
        <v>4001.68877774772</v>
      </c>
      <c r="E459">
        <v>-6.7199054240672904</v>
      </c>
      <c r="F459">
        <v>10.638405579472201</v>
      </c>
      <c r="G459">
        <v>4001.6958363764002</v>
      </c>
      <c r="H459">
        <v>-6.7269640527476797</v>
      </c>
    </row>
    <row r="460" spans="1:8" x14ac:dyDescent="0.25">
      <c r="A460">
        <v>457</v>
      </c>
      <c r="B460">
        <v>259</v>
      </c>
      <c r="C460">
        <v>446</v>
      </c>
      <c r="D460">
        <v>4002.48558607728</v>
      </c>
      <c r="E460">
        <v>-4.3053347284253496</v>
      </c>
      <c r="F460">
        <v>8.9459669464295803</v>
      </c>
      <c r="G460">
        <v>4002.49057948887</v>
      </c>
      <c r="H460">
        <v>-4.3103281400139997</v>
      </c>
    </row>
    <row r="461" spans="1:8" x14ac:dyDescent="0.25">
      <c r="A461">
        <v>458</v>
      </c>
      <c r="B461">
        <v>259</v>
      </c>
      <c r="C461">
        <v>478</v>
      </c>
      <c r="D461">
        <v>3997.7222126801598</v>
      </c>
      <c r="E461">
        <v>-5.8772479494734799</v>
      </c>
      <c r="F461">
        <v>9.7086274153075003</v>
      </c>
      <c r="G461">
        <v>3997.7280984654799</v>
      </c>
      <c r="H461">
        <v>-5.8831337347930903</v>
      </c>
    </row>
    <row r="462" spans="1:8" x14ac:dyDescent="0.25">
      <c r="A462">
        <v>459</v>
      </c>
      <c r="B462">
        <v>259</v>
      </c>
      <c r="C462">
        <v>477</v>
      </c>
      <c r="D462">
        <v>3996.9254043505998</v>
      </c>
      <c r="E462">
        <v>-8.2918186451154199</v>
      </c>
      <c r="F462">
        <v>11.401066048350099</v>
      </c>
      <c r="G462">
        <v>3996.9335177709499</v>
      </c>
      <c r="H462">
        <v>-8.2999320654673703</v>
      </c>
    </row>
    <row r="463" spans="1:8" x14ac:dyDescent="0.25">
      <c r="A463">
        <v>460</v>
      </c>
      <c r="B463">
        <v>260</v>
      </c>
      <c r="C463">
        <v>446</v>
      </c>
      <c r="D463">
        <v>4000.24858345661</v>
      </c>
      <c r="E463">
        <v>-5.0435455932461002</v>
      </c>
      <c r="F463">
        <v>7.9680883134693996</v>
      </c>
      <c r="G463">
        <v>4000.2525463615898</v>
      </c>
      <c r="H463">
        <v>-5.0475084982294902</v>
      </c>
    </row>
    <row r="464" spans="1:8" x14ac:dyDescent="0.25">
      <c r="A464">
        <v>461</v>
      </c>
      <c r="B464">
        <v>260</v>
      </c>
      <c r="C464">
        <v>447</v>
      </c>
      <c r="D464">
        <v>4000.8696714491098</v>
      </c>
      <c r="E464">
        <v>-3.1614607675016901</v>
      </c>
      <c r="F464">
        <v>7.0827093345901497</v>
      </c>
      <c r="G464">
        <v>4000.8728035883601</v>
      </c>
      <c r="H464">
        <v>-3.1645929067524299</v>
      </c>
    </row>
    <row r="465" spans="1:8" x14ac:dyDescent="0.25">
      <c r="A465">
        <v>462</v>
      </c>
      <c r="B465">
        <v>260</v>
      </c>
      <c r="C465">
        <v>479</v>
      </c>
      <c r="D465">
        <v>3998.3777862147599</v>
      </c>
      <c r="E465">
        <v>-3.9837828948352501</v>
      </c>
      <c r="F465">
        <v>7.6771761790396704</v>
      </c>
      <c r="G465">
        <v>3998.38146772747</v>
      </c>
      <c r="H465">
        <v>-3.9874644075405201</v>
      </c>
    </row>
    <row r="466" spans="1:8" x14ac:dyDescent="0.25">
      <c r="A466">
        <v>463</v>
      </c>
      <c r="B466">
        <v>260</v>
      </c>
      <c r="C466">
        <v>478</v>
      </c>
      <c r="D466">
        <v>3997.7566982222602</v>
      </c>
      <c r="E466">
        <v>-5.8658677205796703</v>
      </c>
      <c r="F466">
        <v>8.5625551579189096</v>
      </c>
      <c r="G466">
        <v>3997.7612764052601</v>
      </c>
      <c r="H466">
        <v>-5.8704459035741303</v>
      </c>
    </row>
    <row r="467" spans="1:8" x14ac:dyDescent="0.25">
      <c r="A467">
        <v>467</v>
      </c>
      <c r="B467">
        <v>261</v>
      </c>
      <c r="C467">
        <v>479</v>
      </c>
      <c r="D467">
        <v>3998.39767124221</v>
      </c>
      <c r="E467">
        <v>-3.97722083577764</v>
      </c>
      <c r="F467">
        <v>6.3991255470252897</v>
      </c>
      <c r="G467">
        <v>3998.4002290224498</v>
      </c>
      <c r="H467">
        <v>-3.9797786160145199</v>
      </c>
    </row>
    <row r="468" spans="1:8" x14ac:dyDescent="0.25">
      <c r="A468">
        <v>466</v>
      </c>
      <c r="B468">
        <v>261</v>
      </c>
      <c r="C468">
        <v>480</v>
      </c>
      <c r="D468">
        <v>3998.8222974895498</v>
      </c>
      <c r="E468">
        <v>-2.6904746317184101</v>
      </c>
      <c r="F468">
        <v>6.1287591578014498</v>
      </c>
      <c r="G468">
        <v>3998.82464420621</v>
      </c>
      <c r="H468">
        <v>-2.6928213483809</v>
      </c>
    </row>
    <row r="469" spans="1:8" x14ac:dyDescent="0.25">
      <c r="A469">
        <v>465</v>
      </c>
      <c r="B469">
        <v>261</v>
      </c>
      <c r="C469">
        <v>448</v>
      </c>
      <c r="D469">
        <v>3999.58324446911</v>
      </c>
      <c r="E469">
        <v>-2.4393621284643801</v>
      </c>
      <c r="F469">
        <v>5.72233060920715</v>
      </c>
      <c r="G469">
        <v>3999.5852900004602</v>
      </c>
      <c r="H469">
        <v>-2.4414076598170502</v>
      </c>
    </row>
    <row r="470" spans="1:8" x14ac:dyDescent="0.25">
      <c r="A470">
        <v>464</v>
      </c>
      <c r="B470">
        <v>261</v>
      </c>
      <c r="C470">
        <v>447</v>
      </c>
      <c r="D470">
        <v>3999.1586182217702</v>
      </c>
      <c r="E470">
        <v>-3.7261083325236002</v>
      </c>
      <c r="F470">
        <v>5.9926969984309801</v>
      </c>
      <c r="G470">
        <v>3999.1608611290499</v>
      </c>
      <c r="H470">
        <v>-3.7283512398048502</v>
      </c>
    </row>
    <row r="471" spans="1:8" x14ac:dyDescent="0.25">
      <c r="A471">
        <v>468</v>
      </c>
      <c r="B471">
        <v>262</v>
      </c>
      <c r="C471">
        <v>448</v>
      </c>
      <c r="D471">
        <v>3998.3148194165401</v>
      </c>
      <c r="E471">
        <v>-2.85794239581036</v>
      </c>
      <c r="F471">
        <v>4.4888342899411899</v>
      </c>
      <c r="G471">
        <v>3998.3160783991002</v>
      </c>
      <c r="H471">
        <v>-2.8592013783727399</v>
      </c>
    </row>
    <row r="472" spans="1:8" x14ac:dyDescent="0.25">
      <c r="A472">
        <v>469</v>
      </c>
      <c r="B472">
        <v>262</v>
      </c>
      <c r="C472">
        <v>449</v>
      </c>
      <c r="D472">
        <v>3998.5166425248999</v>
      </c>
      <c r="E472">
        <v>-2.24635721896811</v>
      </c>
      <c r="F472">
        <v>4.6649977896217996</v>
      </c>
      <c r="G472">
        <v>3998.51800240281</v>
      </c>
      <c r="H472">
        <v>-2.24771709688275</v>
      </c>
    </row>
    <row r="473" spans="1:8" x14ac:dyDescent="0.25">
      <c r="A473">
        <v>470</v>
      </c>
      <c r="B473">
        <v>262</v>
      </c>
      <c r="C473">
        <v>481</v>
      </c>
      <c r="D473">
        <v>3999.0124552010898</v>
      </c>
      <c r="E473">
        <v>-2.0827390358269802</v>
      </c>
      <c r="F473">
        <v>4.8581716066378</v>
      </c>
      <c r="G473">
        <v>3999.0139299112302</v>
      </c>
      <c r="H473">
        <v>-2.0842137459694601</v>
      </c>
    </row>
    <row r="474" spans="1:8" x14ac:dyDescent="0.25">
      <c r="A474">
        <v>471</v>
      </c>
      <c r="B474">
        <v>262</v>
      </c>
      <c r="C474">
        <v>480</v>
      </c>
      <c r="D474">
        <v>3998.81063209273</v>
      </c>
      <c r="E474">
        <v>-2.6943242126692399</v>
      </c>
      <c r="F474">
        <v>4.6820081069571904</v>
      </c>
      <c r="G474">
        <v>3998.8120016519701</v>
      </c>
      <c r="H474">
        <v>-2.6956937719130498</v>
      </c>
    </row>
    <row r="475" spans="1:8" x14ac:dyDescent="0.25">
      <c r="A475">
        <v>472</v>
      </c>
      <c r="B475">
        <v>263</v>
      </c>
      <c r="C475">
        <v>449</v>
      </c>
      <c r="D475">
        <v>3997.66272770251</v>
      </c>
      <c r="E475">
        <v>-2.5281491103571598</v>
      </c>
      <c r="F475">
        <v>3.19473226598351</v>
      </c>
      <c r="G475">
        <v>3997.6633655666101</v>
      </c>
      <c r="H475">
        <v>-2.5287869744579399</v>
      </c>
    </row>
    <row r="476" spans="1:8" x14ac:dyDescent="0.25">
      <c r="A476">
        <v>473</v>
      </c>
      <c r="B476">
        <v>263</v>
      </c>
      <c r="C476">
        <v>450</v>
      </c>
      <c r="D476">
        <v>3997.59870285035</v>
      </c>
      <c r="E476">
        <v>-2.7221638138705599</v>
      </c>
      <c r="F476">
        <v>3.6533797379472901</v>
      </c>
      <c r="G476">
        <v>3997.5995369822299</v>
      </c>
      <c r="H476">
        <v>-2.7229979457545102</v>
      </c>
    </row>
    <row r="477" spans="1:8" x14ac:dyDescent="0.25">
      <c r="A477">
        <v>474</v>
      </c>
      <c r="B477">
        <v>263</v>
      </c>
      <c r="C477">
        <v>482</v>
      </c>
      <c r="D477">
        <v>3998.8895674784098</v>
      </c>
      <c r="E477">
        <v>-2.2961784866099602</v>
      </c>
      <c r="F477">
        <v>3.5920987222257499</v>
      </c>
      <c r="G477">
        <v>3998.89037368759</v>
      </c>
      <c r="H477">
        <v>-2.2969846957844302</v>
      </c>
    </row>
    <row r="478" spans="1:8" x14ac:dyDescent="0.25">
      <c r="A478">
        <v>475</v>
      </c>
      <c r="B478">
        <v>263</v>
      </c>
      <c r="C478">
        <v>481</v>
      </c>
      <c r="D478">
        <v>3998.9535923305698</v>
      </c>
      <c r="E478">
        <v>-2.1021637830965498</v>
      </c>
      <c r="F478">
        <v>3.1334512502654599</v>
      </c>
      <c r="G478">
        <v>3998.9542058258498</v>
      </c>
      <c r="H478">
        <v>-2.10277727837342</v>
      </c>
    </row>
    <row r="479" spans="1:8" x14ac:dyDescent="0.25">
      <c r="A479">
        <v>479</v>
      </c>
      <c r="B479">
        <v>264</v>
      </c>
      <c r="C479">
        <v>482</v>
      </c>
      <c r="D479">
        <v>3998.7668890610798</v>
      </c>
      <c r="E479">
        <v>-2.3366623643291802</v>
      </c>
      <c r="F479">
        <v>1.4174125430563</v>
      </c>
      <c r="G479">
        <v>3998.7670145925899</v>
      </c>
      <c r="H479">
        <v>-2.3367878958374599</v>
      </c>
    </row>
    <row r="480" spans="1:8" x14ac:dyDescent="0.25">
      <c r="A480">
        <v>476</v>
      </c>
      <c r="B480">
        <v>264</v>
      </c>
      <c r="C480">
        <v>450</v>
      </c>
      <c r="D480">
        <v>3997.20459145009</v>
      </c>
      <c r="E480">
        <v>-2.8522205759556898</v>
      </c>
      <c r="F480">
        <v>1.79967817666598</v>
      </c>
      <c r="G480">
        <v>3997.2047938748001</v>
      </c>
      <c r="H480">
        <v>-2.85242300066693</v>
      </c>
    </row>
    <row r="481" spans="1:8" x14ac:dyDescent="0.25">
      <c r="A481">
        <v>477</v>
      </c>
      <c r="B481">
        <v>264</v>
      </c>
      <c r="C481">
        <v>451</v>
      </c>
      <c r="D481">
        <v>3996.8052100039599</v>
      </c>
      <c r="E481">
        <v>-4.0624673824204303</v>
      </c>
      <c r="F481">
        <v>2.3547664749580401</v>
      </c>
      <c r="G481">
        <v>3996.8055564865899</v>
      </c>
      <c r="H481">
        <v>-4.0628138650536103</v>
      </c>
    </row>
    <row r="482" spans="1:8" x14ac:dyDescent="0.25">
      <c r="A482">
        <v>478</v>
      </c>
      <c r="B482">
        <v>264</v>
      </c>
      <c r="C482">
        <v>483</v>
      </c>
      <c r="D482">
        <v>3998.3675076149502</v>
      </c>
      <c r="E482">
        <v>-3.5469091707939202</v>
      </c>
      <c r="F482">
        <v>1.9725008413448799</v>
      </c>
      <c r="G482">
        <v>3998.3677506710801</v>
      </c>
      <c r="H482">
        <v>-3.5471522269242501</v>
      </c>
    </row>
    <row r="483" spans="1:8" x14ac:dyDescent="0.25">
      <c r="A483">
        <v>482</v>
      </c>
      <c r="B483">
        <v>265</v>
      </c>
      <c r="C483">
        <v>484</v>
      </c>
      <c r="D483">
        <v>3997.32250626409</v>
      </c>
      <c r="E483">
        <v>-6.1601591161979696</v>
      </c>
      <c r="F483">
        <v>-0.47220006520732899</v>
      </c>
      <c r="G483">
        <v>3997.3225201877799</v>
      </c>
      <c r="H483">
        <v>-6.1601730398813199</v>
      </c>
    </row>
    <row r="484" spans="1:8" x14ac:dyDescent="0.25">
      <c r="A484">
        <v>483</v>
      </c>
      <c r="B484">
        <v>265</v>
      </c>
      <c r="C484">
        <v>483</v>
      </c>
      <c r="D484">
        <v>3998.1625599447998</v>
      </c>
      <c r="E484">
        <v>-3.6145419019433098</v>
      </c>
      <c r="F484">
        <v>-0.88109076497823902</v>
      </c>
      <c r="G484">
        <v>3998.1626084433101</v>
      </c>
      <c r="H484">
        <v>-3.6145904004542899</v>
      </c>
    </row>
    <row r="485" spans="1:8" x14ac:dyDescent="0.25">
      <c r="A485">
        <v>480</v>
      </c>
      <c r="B485">
        <v>265</v>
      </c>
      <c r="C485">
        <v>451</v>
      </c>
      <c r="D485">
        <v>3997.0117358950401</v>
      </c>
      <c r="E485">
        <v>-3.9943138383634902</v>
      </c>
      <c r="F485">
        <v>-7.7038259205753301E-2</v>
      </c>
      <c r="G485">
        <v>3997.0117362658798</v>
      </c>
      <c r="H485">
        <v>-3.9943142092008599</v>
      </c>
    </row>
    <row r="486" spans="1:8" x14ac:dyDescent="0.25">
      <c r="A486">
        <v>481</v>
      </c>
      <c r="B486">
        <v>265</v>
      </c>
      <c r="C486">
        <v>452</v>
      </c>
      <c r="D486">
        <v>3996.1716822143399</v>
      </c>
      <c r="E486">
        <v>-6.53993105261815</v>
      </c>
      <c r="F486">
        <v>0.33185244057213398</v>
      </c>
      <c r="G486">
        <v>3996.17168909255</v>
      </c>
      <c r="H486">
        <v>-6.5399379308330401</v>
      </c>
    </row>
    <row r="487" spans="1:8" x14ac:dyDescent="0.25">
      <c r="A487">
        <v>487</v>
      </c>
      <c r="B487">
        <v>266</v>
      </c>
      <c r="C487">
        <v>484</v>
      </c>
      <c r="D487">
        <v>3997.0170272830401</v>
      </c>
      <c r="E487">
        <v>-6.2609671799470998</v>
      </c>
      <c r="F487">
        <v>-4.2848646030438102</v>
      </c>
      <c r="G487">
        <v>3997.0181738471401</v>
      </c>
      <c r="H487">
        <v>-6.2621137440521499</v>
      </c>
    </row>
    <row r="488" spans="1:8" x14ac:dyDescent="0.25">
      <c r="A488">
        <v>486</v>
      </c>
      <c r="B488">
        <v>266</v>
      </c>
      <c r="C488">
        <v>485</v>
      </c>
      <c r="D488">
        <v>3995.58542098214</v>
      </c>
      <c r="E488">
        <v>-10.5991680917541</v>
      </c>
      <c r="F488">
        <v>-4.3658291752191003</v>
      </c>
      <c r="G488">
        <v>3995.5866104217598</v>
      </c>
      <c r="H488">
        <v>-10.6003575313757</v>
      </c>
    </row>
    <row r="489" spans="1:8" x14ac:dyDescent="0.25">
      <c r="A489">
        <v>485</v>
      </c>
      <c r="B489">
        <v>266</v>
      </c>
      <c r="C489">
        <v>453</v>
      </c>
      <c r="D489">
        <v>3995.8132960032299</v>
      </c>
      <c r="E489">
        <v>-10.523969334794099</v>
      </c>
      <c r="F489">
        <v>-2.9955755117211602</v>
      </c>
      <c r="G489">
        <v>3995.8138559580502</v>
      </c>
      <c r="H489">
        <v>-10.524529289610401</v>
      </c>
    </row>
    <row r="490" spans="1:8" x14ac:dyDescent="0.25">
      <c r="A490">
        <v>484</v>
      </c>
      <c r="B490">
        <v>266</v>
      </c>
      <c r="C490">
        <v>452</v>
      </c>
      <c r="D490">
        <v>3997.2449023041299</v>
      </c>
      <c r="E490">
        <v>-6.1857684229871603</v>
      </c>
      <c r="F490">
        <v>-2.9146109395458799</v>
      </c>
      <c r="G490">
        <v>3997.24543278389</v>
      </c>
      <c r="H490">
        <v>-6.1862989027495097</v>
      </c>
    </row>
    <row r="491" spans="1:8" x14ac:dyDescent="0.25">
      <c r="A491">
        <v>488</v>
      </c>
      <c r="B491">
        <v>267</v>
      </c>
      <c r="C491">
        <v>453</v>
      </c>
      <c r="D491">
        <v>3998.1866860946102</v>
      </c>
      <c r="E491">
        <v>-9.7407506046404198</v>
      </c>
      <c r="F491">
        <v>-7.32270114363173</v>
      </c>
      <c r="G491">
        <v>3998.19003083501</v>
      </c>
      <c r="H491">
        <v>-9.7440953450413801</v>
      </c>
    </row>
    <row r="492" spans="1:8" x14ac:dyDescent="0.25">
      <c r="A492">
        <v>489</v>
      </c>
      <c r="B492">
        <v>267</v>
      </c>
      <c r="C492">
        <v>454</v>
      </c>
      <c r="D492">
        <v>3995.9556394935598</v>
      </c>
      <c r="E492">
        <v>-16.501497880526301</v>
      </c>
      <c r="F492">
        <v>-8.3943295995730605</v>
      </c>
      <c r="G492">
        <v>3995.9600298639698</v>
      </c>
      <c r="H492">
        <v>-16.505888250934699</v>
      </c>
    </row>
    <row r="493" spans="1:8" x14ac:dyDescent="0.25">
      <c r="A493">
        <v>490</v>
      </c>
      <c r="B493">
        <v>267</v>
      </c>
      <c r="C493">
        <v>486</v>
      </c>
      <c r="D493">
        <v>3992.9395580304099</v>
      </c>
      <c r="E493">
        <v>-17.496804763366899</v>
      </c>
      <c r="F493">
        <v>-10.529748813538401</v>
      </c>
      <c r="G493">
        <v>3992.9464697108901</v>
      </c>
      <c r="H493">
        <v>-17.5037164438526</v>
      </c>
    </row>
    <row r="494" spans="1:8" x14ac:dyDescent="0.25">
      <c r="A494">
        <v>491</v>
      </c>
      <c r="B494">
        <v>267</v>
      </c>
      <c r="C494">
        <v>485</v>
      </c>
      <c r="D494">
        <v>3995.1706046314498</v>
      </c>
      <c r="E494">
        <v>-10.736057487481</v>
      </c>
      <c r="F494">
        <v>-9.4581203575971298</v>
      </c>
      <c r="G494">
        <v>3995.1761873823498</v>
      </c>
      <c r="H494">
        <v>-10.7416402383771</v>
      </c>
    </row>
    <row r="495" spans="1:8" x14ac:dyDescent="0.25">
      <c r="A495">
        <v>492</v>
      </c>
      <c r="B495">
        <v>268</v>
      </c>
      <c r="C495">
        <v>454</v>
      </c>
      <c r="D495">
        <v>4000.2933371632498</v>
      </c>
      <c r="E495">
        <v>-15.070057649527801</v>
      </c>
      <c r="F495">
        <v>-14.069789194996901</v>
      </c>
      <c r="G495">
        <v>4000.3056622220902</v>
      </c>
      <c r="H495">
        <v>-15.0823827083643</v>
      </c>
    </row>
    <row r="496" spans="1:8" x14ac:dyDescent="0.25">
      <c r="A496">
        <v>493</v>
      </c>
      <c r="B496">
        <v>268</v>
      </c>
      <c r="C496">
        <v>455</v>
      </c>
      <c r="D496">
        <v>3996.9823329676301</v>
      </c>
      <c r="E496">
        <v>-25.103403696861498</v>
      </c>
      <c r="F496">
        <v>-16.858836276487601</v>
      </c>
      <c r="G496">
        <v>3996.9999991196501</v>
      </c>
      <c r="H496">
        <v>-25.121069848880001</v>
      </c>
    </row>
    <row r="497" spans="1:8" x14ac:dyDescent="0.25">
      <c r="A497">
        <v>494</v>
      </c>
      <c r="B497">
        <v>268</v>
      </c>
      <c r="C497">
        <v>487</v>
      </c>
      <c r="D497">
        <v>3989.13255194049</v>
      </c>
      <c r="E497">
        <v>-27.693831435819199</v>
      </c>
      <c r="F497">
        <v>-20.027944729035799</v>
      </c>
      <c r="G497">
        <v>3989.1575166787502</v>
      </c>
      <c r="H497">
        <v>-27.7187961740748</v>
      </c>
    </row>
    <row r="498" spans="1:8" x14ac:dyDescent="0.25">
      <c r="A498">
        <v>495</v>
      </c>
      <c r="B498">
        <v>268</v>
      </c>
      <c r="C498">
        <v>486</v>
      </c>
      <c r="D498">
        <v>3992.4435561361101</v>
      </c>
      <c r="E498">
        <v>-17.660485388485501</v>
      </c>
      <c r="F498">
        <v>-17.238897647545102</v>
      </c>
      <c r="G498">
        <v>3992.4620829758201</v>
      </c>
      <c r="H498">
        <v>-17.6790122281915</v>
      </c>
    </row>
    <row r="499" spans="1:8" x14ac:dyDescent="0.25">
      <c r="A499">
        <v>498</v>
      </c>
      <c r="B499">
        <v>269</v>
      </c>
      <c r="C499">
        <v>488</v>
      </c>
      <c r="D499">
        <v>3983.92235731148</v>
      </c>
      <c r="E499">
        <v>-42.293064466083003</v>
      </c>
      <c r="F499">
        <v>-34.197294860757303</v>
      </c>
      <c r="G499">
        <v>3983.99497102947</v>
      </c>
      <c r="H499">
        <v>-42.365678184071299</v>
      </c>
    </row>
    <row r="500" spans="1:8" x14ac:dyDescent="0.25">
      <c r="A500">
        <v>499</v>
      </c>
      <c r="B500">
        <v>269</v>
      </c>
      <c r="C500">
        <v>487</v>
      </c>
      <c r="D500">
        <v>3988.6921437606902</v>
      </c>
      <c r="E500">
        <v>-27.839166135152698</v>
      </c>
      <c r="F500">
        <v>-28.659022553335198</v>
      </c>
      <c r="G500">
        <v>3988.7432655531402</v>
      </c>
      <c r="H500">
        <v>-27.890287927601701</v>
      </c>
    </row>
    <row r="501" spans="1:8" x14ac:dyDescent="0.25">
      <c r="A501">
        <v>496</v>
      </c>
      <c r="B501">
        <v>269</v>
      </c>
      <c r="C501">
        <v>455</v>
      </c>
      <c r="D501">
        <v>4004.2796270880799</v>
      </c>
      <c r="E501">
        <v>-22.695296637114001</v>
      </c>
      <c r="F501">
        <v>-24.093649131863799</v>
      </c>
      <c r="G501">
        <v>4004.3156652274101</v>
      </c>
      <c r="H501">
        <v>-22.7313347764429</v>
      </c>
    </row>
    <row r="502" spans="1:8" x14ac:dyDescent="0.25">
      <c r="A502">
        <v>497</v>
      </c>
      <c r="B502">
        <v>269</v>
      </c>
      <c r="C502">
        <v>456</v>
      </c>
      <c r="D502">
        <v>3999.5098406388702</v>
      </c>
      <c r="E502">
        <v>-37.149194968044398</v>
      </c>
      <c r="F502">
        <v>-29.631921439285801</v>
      </c>
      <c r="G502">
        <v>3999.56421970162</v>
      </c>
      <c r="H502">
        <v>-37.203574030785802</v>
      </c>
    </row>
    <row r="503" spans="1:8" x14ac:dyDescent="0.25">
      <c r="A503">
        <v>500</v>
      </c>
      <c r="B503">
        <v>270</v>
      </c>
      <c r="C503">
        <v>456</v>
      </c>
      <c r="D503">
        <v>4011.2574453023099</v>
      </c>
      <c r="E503">
        <v>-33.272485429112201</v>
      </c>
      <c r="F503">
        <v>-38.465604918592199</v>
      </c>
      <c r="G503">
        <v>4011.34890026314</v>
      </c>
      <c r="H503">
        <v>-33.363940389951402</v>
      </c>
    </row>
    <row r="504" spans="1:8" x14ac:dyDescent="0.25">
      <c r="A504">
        <v>501</v>
      </c>
      <c r="B504">
        <v>270</v>
      </c>
      <c r="C504">
        <v>457</v>
      </c>
      <c r="D504">
        <v>4004.50741670978</v>
      </c>
      <c r="E504">
        <v>-53.727117527662301</v>
      </c>
      <c r="F504">
        <v>-48.165747544594097</v>
      </c>
      <c r="G504">
        <v>4004.6503272243999</v>
      </c>
      <c r="H504">
        <v>-53.870028042277397</v>
      </c>
    </row>
    <row r="505" spans="1:8" x14ac:dyDescent="0.25">
      <c r="A505">
        <v>502</v>
      </c>
      <c r="B505">
        <v>270</v>
      </c>
      <c r="C505">
        <v>489</v>
      </c>
      <c r="D505">
        <v>3977.2063374087202</v>
      </c>
      <c r="E505">
        <v>-62.7364736970137</v>
      </c>
      <c r="F505">
        <v>-54.626498242483997</v>
      </c>
      <c r="G505">
        <v>3977.3909884090999</v>
      </c>
      <c r="H505">
        <v>-62.921124697398398</v>
      </c>
    </row>
    <row r="506" spans="1:8" x14ac:dyDescent="0.25">
      <c r="A506">
        <v>503</v>
      </c>
      <c r="B506">
        <v>270</v>
      </c>
      <c r="C506">
        <v>488</v>
      </c>
      <c r="D506">
        <v>3983.95636600124</v>
      </c>
      <c r="E506">
        <v>-42.2818415984636</v>
      </c>
      <c r="F506">
        <v>-44.926355616482098</v>
      </c>
      <c r="G506">
        <v>3984.0816886040002</v>
      </c>
      <c r="H506">
        <v>-42.407164201218798</v>
      </c>
    </row>
    <row r="507" spans="1:8" x14ac:dyDescent="0.25">
      <c r="A507">
        <v>504</v>
      </c>
      <c r="B507">
        <v>271</v>
      </c>
      <c r="C507">
        <v>457</v>
      </c>
      <c r="D507">
        <v>4022.9464075037599</v>
      </c>
      <c r="E507">
        <v>-47.642250565651203</v>
      </c>
      <c r="F507">
        <v>-58.248829006316299</v>
      </c>
      <c r="G507">
        <v>4023.1547773916</v>
      </c>
      <c r="H507">
        <v>-47.850620453495097</v>
      </c>
    </row>
    <row r="508" spans="1:8" x14ac:dyDescent="0.25">
      <c r="A508">
        <v>505</v>
      </c>
      <c r="B508">
        <v>271</v>
      </c>
      <c r="C508">
        <v>458</v>
      </c>
      <c r="D508">
        <v>4013.4788339719898</v>
      </c>
      <c r="E508">
        <v>-76.331867328590903</v>
      </c>
      <c r="F508">
        <v>-73.931366637015799</v>
      </c>
      <c r="G508">
        <v>4013.81292037091</v>
      </c>
      <c r="H508">
        <v>-76.665953727516296</v>
      </c>
    </row>
    <row r="509" spans="1:8" x14ac:dyDescent="0.25">
      <c r="A509">
        <v>506</v>
      </c>
      <c r="B509">
        <v>271</v>
      </c>
      <c r="C509">
        <v>490</v>
      </c>
      <c r="D509">
        <v>3969.3402867355499</v>
      </c>
      <c r="E509">
        <v>-90.897587916614796</v>
      </c>
      <c r="F509">
        <v>-82.993199703985695</v>
      </c>
      <c r="G509">
        <v>3969.76434759721</v>
      </c>
      <c r="H509">
        <v>-91.321648778272603</v>
      </c>
    </row>
    <row r="510" spans="1:8" x14ac:dyDescent="0.25">
      <c r="A510">
        <v>507</v>
      </c>
      <c r="B510">
        <v>271</v>
      </c>
      <c r="C510">
        <v>489</v>
      </c>
      <c r="D510">
        <v>3978.8078602673199</v>
      </c>
      <c r="E510">
        <v>-62.207971153674997</v>
      </c>
      <c r="F510">
        <v>-67.310662073286196</v>
      </c>
      <c r="G510">
        <v>3979.0881370094498</v>
      </c>
      <c r="H510">
        <v>-62.488247895807199</v>
      </c>
    </row>
    <row r="511" spans="1:8" x14ac:dyDescent="0.25">
      <c r="A511">
        <v>511</v>
      </c>
      <c r="B511">
        <v>272</v>
      </c>
      <c r="C511">
        <v>490</v>
      </c>
      <c r="D511">
        <v>3975.0924616735401</v>
      </c>
      <c r="E511">
        <v>-88.999370187077602</v>
      </c>
      <c r="F511">
        <v>-96.771915661212205</v>
      </c>
      <c r="G511">
        <v>3975.6684499261601</v>
      </c>
      <c r="H511">
        <v>-89.575358439696998</v>
      </c>
    </row>
    <row r="512" spans="1:8" x14ac:dyDescent="0.25">
      <c r="A512">
        <v>508</v>
      </c>
      <c r="B512">
        <v>272</v>
      </c>
      <c r="C512">
        <v>458</v>
      </c>
      <c r="D512">
        <v>4041.8809205140901</v>
      </c>
      <c r="E512">
        <v>-66.959178769697402</v>
      </c>
      <c r="F512">
        <v>-84.149615906095704</v>
      </c>
      <c r="G512">
        <v>4042.3117243004599</v>
      </c>
      <c r="H512">
        <v>-67.389982556072894</v>
      </c>
    </row>
    <row r="513" spans="1:8" x14ac:dyDescent="0.25">
      <c r="A513">
        <v>509</v>
      </c>
      <c r="B513">
        <v>272</v>
      </c>
      <c r="C513">
        <v>459</v>
      </c>
      <c r="D513">
        <v>4028.6934616204599</v>
      </c>
      <c r="E513">
        <v>-106.921175417065</v>
      </c>
      <c r="F513">
        <v>-107.87972449922999</v>
      </c>
      <c r="G513">
        <v>4029.3968670911199</v>
      </c>
      <c r="H513">
        <v>-107.624580887729</v>
      </c>
    </row>
    <row r="514" spans="1:8" x14ac:dyDescent="0.25">
      <c r="A514">
        <v>510</v>
      </c>
      <c r="B514">
        <v>272</v>
      </c>
      <c r="C514">
        <v>491</v>
      </c>
      <c r="D514">
        <v>3961.9050027799099</v>
      </c>
      <c r="E514">
        <v>-128.96136683444499</v>
      </c>
      <c r="F514">
        <v>-120.502024254346</v>
      </c>
      <c r="G514">
        <v>3962.7921980629999</v>
      </c>
      <c r="H514">
        <v>-129.84856211753601</v>
      </c>
    </row>
    <row r="515" spans="1:8" x14ac:dyDescent="0.25">
      <c r="A515">
        <v>514</v>
      </c>
      <c r="B515">
        <v>273</v>
      </c>
      <c r="C515">
        <v>492</v>
      </c>
      <c r="D515">
        <v>3959.2121516965399</v>
      </c>
      <c r="E515">
        <v>-178.46106786642201</v>
      </c>
      <c r="F515">
        <v>-166.40002310880899</v>
      </c>
      <c r="G515">
        <v>3960.88445517643</v>
      </c>
      <c r="H515">
        <v>-180.133371346312</v>
      </c>
    </row>
    <row r="516" spans="1:8" x14ac:dyDescent="0.25">
      <c r="A516">
        <v>515</v>
      </c>
      <c r="B516">
        <v>273</v>
      </c>
      <c r="C516">
        <v>491</v>
      </c>
      <c r="D516">
        <v>3977.2142276224499</v>
      </c>
      <c r="E516">
        <v>-123.909322636409</v>
      </c>
      <c r="F516">
        <v>-132.998981450559</v>
      </c>
      <c r="G516">
        <v>3978.29222981473</v>
      </c>
      <c r="H516">
        <v>-124.987324828689</v>
      </c>
    </row>
    <row r="517" spans="1:8" x14ac:dyDescent="0.25">
      <c r="A517">
        <v>512</v>
      </c>
      <c r="B517">
        <v>273</v>
      </c>
      <c r="C517">
        <v>459</v>
      </c>
      <c r="D517">
        <v>4071.2209349261402</v>
      </c>
      <c r="E517">
        <v>-92.887109226188997</v>
      </c>
      <c r="F517">
        <v>-115.768512662739</v>
      </c>
      <c r="G517">
        <v>4072.0254145189101</v>
      </c>
      <c r="H517">
        <v>-93.691588818961904</v>
      </c>
    </row>
    <row r="518" spans="1:8" x14ac:dyDescent="0.25">
      <c r="A518">
        <v>513</v>
      </c>
      <c r="B518">
        <v>273</v>
      </c>
      <c r="C518">
        <v>460</v>
      </c>
      <c r="D518">
        <v>4053.2188590002402</v>
      </c>
      <c r="E518">
        <v>-147.43885445620199</v>
      </c>
      <c r="F518">
        <v>-149.16955432098899</v>
      </c>
      <c r="G518">
        <v>4054.5427317659601</v>
      </c>
      <c r="H518">
        <v>-148.76272722192701</v>
      </c>
    </row>
    <row r="519" spans="1:8" x14ac:dyDescent="0.25">
      <c r="A519">
        <v>516</v>
      </c>
      <c r="B519">
        <v>274</v>
      </c>
      <c r="C519">
        <v>460</v>
      </c>
      <c r="D519">
        <v>4112.5451884891399</v>
      </c>
      <c r="E519">
        <v>-127.861165724863</v>
      </c>
      <c r="F519">
        <v>-150.76723518569599</v>
      </c>
      <c r="G519">
        <v>4113.8848938184101</v>
      </c>
      <c r="H519">
        <v>-129.20087105413401</v>
      </c>
    </row>
    <row r="520" spans="1:8" x14ac:dyDescent="0.25">
      <c r="A520">
        <v>517</v>
      </c>
      <c r="B520">
        <v>274</v>
      </c>
      <c r="C520">
        <v>461</v>
      </c>
      <c r="D520">
        <v>4090.4169601997601</v>
      </c>
      <c r="E520">
        <v>-194.916402965423</v>
      </c>
      <c r="F520">
        <v>-193.26652315327601</v>
      </c>
      <c r="G520">
        <v>4092.5949106609601</v>
      </c>
      <c r="H520">
        <v>-197.094353426628</v>
      </c>
    </row>
    <row r="521" spans="1:8" x14ac:dyDescent="0.25">
      <c r="A521">
        <v>518</v>
      </c>
      <c r="B521">
        <v>274</v>
      </c>
      <c r="C521">
        <v>493</v>
      </c>
      <c r="D521">
        <v>3970.80259206336</v>
      </c>
      <c r="E521">
        <v>-234.38914445043301</v>
      </c>
      <c r="F521">
        <v>-214.446428453538</v>
      </c>
      <c r="G521">
        <v>3973.5347749377102</v>
      </c>
      <c r="H521">
        <v>-237.12132732478301</v>
      </c>
    </row>
    <row r="522" spans="1:8" x14ac:dyDescent="0.25">
      <c r="A522">
        <v>519</v>
      </c>
      <c r="B522">
        <v>274</v>
      </c>
      <c r="C522">
        <v>492</v>
      </c>
      <c r="D522">
        <v>3992.9308203527498</v>
      </c>
      <c r="E522">
        <v>-167.33390720987299</v>
      </c>
      <c r="F522">
        <v>-171.94714048595799</v>
      </c>
      <c r="G522">
        <v>3994.7067412061701</v>
      </c>
      <c r="H522">
        <v>-169.10982806329801</v>
      </c>
    </row>
    <row r="523" spans="1:8" x14ac:dyDescent="0.25">
      <c r="A523">
        <v>520</v>
      </c>
      <c r="B523">
        <v>275</v>
      </c>
      <c r="C523">
        <v>461</v>
      </c>
      <c r="D523">
        <v>4164.22016532215</v>
      </c>
      <c r="E523">
        <v>-170.561345275034</v>
      </c>
      <c r="F523">
        <v>-184.68238336820201</v>
      </c>
      <c r="G523">
        <v>4166.1863612502202</v>
      </c>
      <c r="H523">
        <v>-172.52754120310499</v>
      </c>
    </row>
    <row r="524" spans="1:8" x14ac:dyDescent="0.25">
      <c r="A524">
        <v>521</v>
      </c>
      <c r="B524">
        <v>275</v>
      </c>
      <c r="C524">
        <v>462</v>
      </c>
      <c r="D524">
        <v>4143.2022278677096</v>
      </c>
      <c r="E524">
        <v>-234.25206483393299</v>
      </c>
      <c r="F524">
        <v>-233.87447823867501</v>
      </c>
      <c r="G524">
        <v>4146.3238078358099</v>
      </c>
      <c r="H524">
        <v>-237.37364480202899</v>
      </c>
    </row>
    <row r="525" spans="1:8" x14ac:dyDescent="0.25">
      <c r="A525">
        <v>522</v>
      </c>
      <c r="B525">
        <v>275</v>
      </c>
      <c r="C525">
        <v>494</v>
      </c>
      <c r="D525">
        <v>4004.7509354665999</v>
      </c>
      <c r="E525">
        <v>-279.94099132629998</v>
      </c>
      <c r="F525">
        <v>-253.991675109125</v>
      </c>
      <c r="G525">
        <v>4008.5117190977198</v>
      </c>
      <c r="H525">
        <v>-283.70177495741802</v>
      </c>
    </row>
    <row r="526" spans="1:8" x14ac:dyDescent="0.25">
      <c r="A526">
        <v>523</v>
      </c>
      <c r="B526">
        <v>275</v>
      </c>
      <c r="C526">
        <v>493</v>
      </c>
      <c r="D526">
        <v>4025.7688729210299</v>
      </c>
      <c r="E526">
        <v>-216.25027176740201</v>
      </c>
      <c r="F526">
        <v>-204.799580238652</v>
      </c>
      <c r="G526">
        <v>4028.2393035418299</v>
      </c>
      <c r="H526">
        <v>-218.72070238819501</v>
      </c>
    </row>
    <row r="527" spans="1:8" x14ac:dyDescent="0.25">
      <c r="A527">
        <v>524</v>
      </c>
      <c r="B527">
        <v>276</v>
      </c>
      <c r="C527">
        <v>462</v>
      </c>
      <c r="D527">
        <v>4223.0314441441697</v>
      </c>
      <c r="E527">
        <v>-207.9084234627</v>
      </c>
      <c r="F527">
        <v>-215.09127931899201</v>
      </c>
      <c r="G527">
        <v>4225.6402042099999</v>
      </c>
      <c r="H527">
        <v>-210.517183528526</v>
      </c>
    </row>
    <row r="528" spans="1:8" x14ac:dyDescent="0.25">
      <c r="A528">
        <v>525</v>
      </c>
      <c r="B528">
        <v>276</v>
      </c>
      <c r="C528">
        <v>323</v>
      </c>
      <c r="D528">
        <v>4211.7903135012002</v>
      </c>
      <c r="E528">
        <v>-241.97245571413899</v>
      </c>
      <c r="F528">
        <v>-268.72340924305399</v>
      </c>
      <c r="G528">
        <v>4215.8400727841199</v>
      </c>
      <c r="H528">
        <v>-246.022214997058</v>
      </c>
    </row>
    <row r="529" spans="1:8" x14ac:dyDescent="0.25">
      <c r="A529">
        <v>526</v>
      </c>
      <c r="B529">
        <v>276</v>
      </c>
      <c r="C529">
        <v>324</v>
      </c>
      <c r="D529">
        <v>4060.8425296802502</v>
      </c>
      <c r="E529">
        <v>-291.785224375052</v>
      </c>
      <c r="F529">
        <v>-279.48279220731803</v>
      </c>
      <c r="G529">
        <v>4065.3243214689401</v>
      </c>
      <c r="H529">
        <v>-296.26701616374498</v>
      </c>
    </row>
    <row r="530" spans="1:8" x14ac:dyDescent="0.25">
      <c r="A530">
        <v>527</v>
      </c>
      <c r="B530">
        <v>276</v>
      </c>
      <c r="C530">
        <v>494</v>
      </c>
      <c r="D530">
        <v>4072.0836603232201</v>
      </c>
      <c r="E530">
        <v>-257.721192123614</v>
      </c>
      <c r="F530">
        <v>-225.85066228325601</v>
      </c>
      <c r="G530">
        <v>4075.0268571738902</v>
      </c>
      <c r="H530">
        <v>-260.66438897428498</v>
      </c>
    </row>
    <row r="531" spans="1:8" x14ac:dyDescent="0.25">
      <c r="A531">
        <v>531</v>
      </c>
      <c r="B531">
        <v>277</v>
      </c>
      <c r="C531">
        <v>362</v>
      </c>
      <c r="D531">
        <v>4056.19791029315</v>
      </c>
      <c r="E531">
        <v>1338.54531039673</v>
      </c>
      <c r="F531">
        <v>-629.88206505979701</v>
      </c>
      <c r="G531">
        <v>4092.2181135136302</v>
      </c>
      <c r="H531">
        <v>1302.52510717625</v>
      </c>
    </row>
    <row r="532" spans="1:8" x14ac:dyDescent="0.25">
      <c r="A532">
        <v>530</v>
      </c>
      <c r="B532">
        <v>277</v>
      </c>
      <c r="C532">
        <v>495</v>
      </c>
      <c r="D532">
        <v>3880.9646536529499</v>
      </c>
      <c r="E532">
        <v>807.53544179007702</v>
      </c>
      <c r="F532">
        <v>-583.81031060948396</v>
      </c>
      <c r="G532">
        <v>3908.4432582222098</v>
      </c>
      <c r="H532">
        <v>780.05683722081005</v>
      </c>
    </row>
    <row r="533" spans="1:8" x14ac:dyDescent="0.25">
      <c r="A533">
        <v>529</v>
      </c>
      <c r="B533">
        <v>277</v>
      </c>
      <c r="C533">
        <v>463</v>
      </c>
      <c r="D533">
        <v>3751.2958302642401</v>
      </c>
      <c r="E533">
        <v>764.74473007180495</v>
      </c>
      <c r="F533">
        <v>-416.08715467082499</v>
      </c>
      <c r="G533">
        <v>3765.71852537019</v>
      </c>
      <c r="H533">
        <v>750.32203496586101</v>
      </c>
    </row>
    <row r="534" spans="1:8" x14ac:dyDescent="0.25">
      <c r="A534">
        <v>528</v>
      </c>
      <c r="B534">
        <v>277</v>
      </c>
      <c r="C534">
        <v>363</v>
      </c>
      <c r="D534">
        <v>3926.5290869044402</v>
      </c>
      <c r="E534">
        <v>1295.7545986784601</v>
      </c>
      <c r="F534">
        <v>-462.15890912113798</v>
      </c>
      <c r="G534">
        <v>3946.6721929876499</v>
      </c>
      <c r="H534">
        <v>1275.61149259526</v>
      </c>
    </row>
    <row r="535" spans="1:8" x14ac:dyDescent="0.25">
      <c r="A535">
        <v>532</v>
      </c>
      <c r="B535">
        <v>278</v>
      </c>
      <c r="C535">
        <v>463</v>
      </c>
      <c r="D535">
        <v>4026.3701150502002</v>
      </c>
      <c r="E535">
        <v>855.519244051172</v>
      </c>
      <c r="F535">
        <v>-389.95888472540702</v>
      </c>
      <c r="G535">
        <v>4038.3146412292299</v>
      </c>
      <c r="H535">
        <v>843.57471787214797</v>
      </c>
    </row>
    <row r="536" spans="1:8" x14ac:dyDescent="0.25">
      <c r="A536">
        <v>533</v>
      </c>
      <c r="B536">
        <v>278</v>
      </c>
      <c r="C536">
        <v>464</v>
      </c>
      <c r="D536">
        <v>3874.5914622841001</v>
      </c>
      <c r="E536">
        <v>395.58393263872</v>
      </c>
      <c r="F536">
        <v>-334.04946440857998</v>
      </c>
      <c r="G536">
        <v>3882.5918058972702</v>
      </c>
      <c r="H536">
        <v>387.583589025545</v>
      </c>
    </row>
    <row r="537" spans="1:8" x14ac:dyDescent="0.25">
      <c r="A537">
        <v>534</v>
      </c>
      <c r="B537">
        <v>278</v>
      </c>
      <c r="C537">
        <v>496</v>
      </c>
      <c r="D537">
        <v>4031.9484724551598</v>
      </c>
      <c r="E537">
        <v>447.511745995171</v>
      </c>
      <c r="F537">
        <v>-479.32332358138399</v>
      </c>
      <c r="G537">
        <v>4047.9016645901602</v>
      </c>
      <c r="H537">
        <v>431.55855386016702</v>
      </c>
    </row>
    <row r="538" spans="1:8" x14ac:dyDescent="0.25">
      <c r="A538">
        <v>535</v>
      </c>
      <c r="B538">
        <v>278</v>
      </c>
      <c r="C538">
        <v>495</v>
      </c>
      <c r="D538">
        <v>4183.7271252212704</v>
      </c>
      <c r="E538">
        <v>907.44705740762299</v>
      </c>
      <c r="F538">
        <v>-535.23274389821097</v>
      </c>
      <c r="G538">
        <v>4205.4428962636102</v>
      </c>
      <c r="H538">
        <v>885.73128636527804</v>
      </c>
    </row>
    <row r="539" spans="1:8" x14ac:dyDescent="0.25">
      <c r="A539">
        <v>536</v>
      </c>
      <c r="B539">
        <v>279</v>
      </c>
      <c r="C539">
        <v>464</v>
      </c>
      <c r="D539">
        <v>4061.9394958820099</v>
      </c>
      <c r="E539">
        <v>457.40878372603203</v>
      </c>
      <c r="F539">
        <v>-253.33865059011899</v>
      </c>
      <c r="G539">
        <v>4066.38538726158</v>
      </c>
      <c r="H539">
        <v>452.962892346469</v>
      </c>
    </row>
    <row r="540" spans="1:8" x14ac:dyDescent="0.25">
      <c r="A540">
        <v>537</v>
      </c>
      <c r="B540">
        <v>279</v>
      </c>
      <c r="C540">
        <v>465</v>
      </c>
      <c r="D540">
        <v>3976.1397694952202</v>
      </c>
      <c r="E540">
        <v>197.40961285695599</v>
      </c>
      <c r="F540">
        <v>-210.305118688215</v>
      </c>
      <c r="G540">
        <v>3979.0636384324198</v>
      </c>
      <c r="H540">
        <v>194.485743919756</v>
      </c>
    </row>
    <row r="541" spans="1:8" x14ac:dyDescent="0.25">
      <c r="A541">
        <v>538</v>
      </c>
      <c r="B541">
        <v>279</v>
      </c>
      <c r="C541">
        <v>497</v>
      </c>
      <c r="D541">
        <v>4097.25752406213</v>
      </c>
      <c r="E541">
        <v>237.37847186403701</v>
      </c>
      <c r="F541">
        <v>-292.42766302815397</v>
      </c>
      <c r="G541">
        <v>4102.7882402880396</v>
      </c>
      <c r="H541">
        <v>231.847755638124</v>
      </c>
    </row>
    <row r="542" spans="1:8" x14ac:dyDescent="0.25">
      <c r="A542">
        <v>539</v>
      </c>
      <c r="B542">
        <v>279</v>
      </c>
      <c r="C542">
        <v>496</v>
      </c>
      <c r="D542">
        <v>4183.0572504489301</v>
      </c>
      <c r="E542">
        <v>497.37764273311399</v>
      </c>
      <c r="F542">
        <v>-335.46119493005898</v>
      </c>
      <c r="G542">
        <v>4190.6747133251201</v>
      </c>
      <c r="H542">
        <v>489.76017985692403</v>
      </c>
    </row>
    <row r="543" spans="1:8" x14ac:dyDescent="0.25">
      <c r="A543">
        <v>540</v>
      </c>
      <c r="B543">
        <v>280</v>
      </c>
      <c r="C543">
        <v>465</v>
      </c>
      <c r="D543">
        <v>4065.4046949938402</v>
      </c>
      <c r="E543">
        <v>226.867038271502</v>
      </c>
      <c r="F543">
        <v>-112.731552146863</v>
      </c>
      <c r="G543">
        <v>4066.2322017760998</v>
      </c>
      <c r="H543">
        <v>226.03953148924501</v>
      </c>
    </row>
    <row r="544" spans="1:8" x14ac:dyDescent="0.25">
      <c r="A544">
        <v>541</v>
      </c>
      <c r="B544">
        <v>280</v>
      </c>
      <c r="C544">
        <v>466</v>
      </c>
      <c r="D544">
        <v>4028.3551194935699</v>
      </c>
      <c r="E544">
        <v>114.595597361599</v>
      </c>
      <c r="F544">
        <v>-108.66783726550599</v>
      </c>
      <c r="G544">
        <v>4029.1092807898999</v>
      </c>
      <c r="H544">
        <v>113.84143606527</v>
      </c>
    </row>
    <row r="545" spans="1:8" x14ac:dyDescent="0.25">
      <c r="A545">
        <v>542</v>
      </c>
      <c r="B545">
        <v>280</v>
      </c>
      <c r="C545">
        <v>498</v>
      </c>
      <c r="D545">
        <v>4039.79244115232</v>
      </c>
      <c r="E545">
        <v>118.369913508987</v>
      </c>
      <c r="F545">
        <v>-144.12957523423299</v>
      </c>
      <c r="G545">
        <v>4041.1163436035399</v>
      </c>
      <c r="H545">
        <v>117.046011057771</v>
      </c>
    </row>
    <row r="546" spans="1:8" x14ac:dyDescent="0.25">
      <c r="A546">
        <v>543</v>
      </c>
      <c r="B546">
        <v>280</v>
      </c>
      <c r="C546">
        <v>497</v>
      </c>
      <c r="D546">
        <v>4076.8420166525898</v>
      </c>
      <c r="E546">
        <v>230.64135441888999</v>
      </c>
      <c r="F546">
        <v>-148.19329011559</v>
      </c>
      <c r="G546">
        <v>4078.268951217</v>
      </c>
      <c r="H546">
        <v>229.214419854488</v>
      </c>
    </row>
    <row r="547" spans="1:8" x14ac:dyDescent="0.25">
      <c r="A547">
        <v>547</v>
      </c>
      <c r="B547">
        <v>281</v>
      </c>
      <c r="C547">
        <v>498</v>
      </c>
      <c r="D547">
        <v>4009.1878061245602</v>
      </c>
      <c r="E547">
        <v>108.270383949823</v>
      </c>
      <c r="F547">
        <v>-41.929511636197802</v>
      </c>
      <c r="G547">
        <v>4009.30047405491</v>
      </c>
      <c r="H547">
        <v>108.15771601946599</v>
      </c>
    </row>
    <row r="548" spans="1:8" x14ac:dyDescent="0.25">
      <c r="A548">
        <v>546</v>
      </c>
      <c r="B548">
        <v>281</v>
      </c>
      <c r="C548">
        <v>499</v>
      </c>
      <c r="D548">
        <v>3990.21485380065</v>
      </c>
      <c r="E548">
        <v>50.776589028905804</v>
      </c>
      <c r="F548">
        <v>-56.779354623081403</v>
      </c>
      <c r="G548">
        <v>3990.4194342180999</v>
      </c>
      <c r="H548">
        <v>50.572008611461101</v>
      </c>
    </row>
    <row r="549" spans="1:8" x14ac:dyDescent="0.25">
      <c r="A549">
        <v>545</v>
      </c>
      <c r="B549">
        <v>281</v>
      </c>
      <c r="C549">
        <v>467</v>
      </c>
      <c r="D549">
        <v>4032.0096951430401</v>
      </c>
      <c r="E549">
        <v>64.5688866718924</v>
      </c>
      <c r="F549">
        <v>-38.619540086434803</v>
      </c>
      <c r="G549">
        <v>4032.1036747144899</v>
      </c>
      <c r="H549">
        <v>64.474907100435004</v>
      </c>
    </row>
    <row r="550" spans="1:8" x14ac:dyDescent="0.25">
      <c r="A550">
        <v>544</v>
      </c>
      <c r="B550">
        <v>281</v>
      </c>
      <c r="C550">
        <v>466</v>
      </c>
      <c r="D550">
        <v>4050.9826474669399</v>
      </c>
      <c r="E550">
        <v>122.06268159280999</v>
      </c>
      <c r="F550">
        <v>-23.769697099552001</v>
      </c>
      <c r="G550">
        <v>4051.0185983984402</v>
      </c>
      <c r="H550">
        <v>122.026730661305</v>
      </c>
    </row>
    <row r="551" spans="1:8" x14ac:dyDescent="0.25">
      <c r="A551">
        <v>548</v>
      </c>
      <c r="B551">
        <v>282</v>
      </c>
      <c r="C551">
        <v>467</v>
      </c>
      <c r="D551">
        <v>4033.6369500734299</v>
      </c>
      <c r="E551">
        <v>65.105880798923096</v>
      </c>
      <c r="F551">
        <v>24.458136470274599</v>
      </c>
      <c r="G551">
        <v>4033.6746337118502</v>
      </c>
      <c r="H551">
        <v>65.068197160510806</v>
      </c>
    </row>
    <row r="552" spans="1:8" x14ac:dyDescent="0.25">
      <c r="A552">
        <v>549</v>
      </c>
      <c r="B552">
        <v>282</v>
      </c>
      <c r="C552">
        <v>468</v>
      </c>
      <c r="D552">
        <v>4023.5603679323599</v>
      </c>
      <c r="E552">
        <v>34.570783401744102</v>
      </c>
      <c r="F552">
        <v>2.4069628004605601</v>
      </c>
      <c r="G552">
        <v>4023.5607310236501</v>
      </c>
      <c r="H552">
        <v>34.5704203104603</v>
      </c>
    </row>
    <row r="553" spans="1:8" x14ac:dyDescent="0.25">
      <c r="A553">
        <v>550</v>
      </c>
      <c r="B553">
        <v>282</v>
      </c>
      <c r="C553">
        <v>500</v>
      </c>
      <c r="D553">
        <v>3961.49736066487</v>
      </c>
      <c r="E553">
        <v>14.089991003470899</v>
      </c>
      <c r="F553">
        <v>-7.23776620606544</v>
      </c>
      <c r="G553">
        <v>3961.5006783624599</v>
      </c>
      <c r="H553">
        <v>14.086673305883499</v>
      </c>
    </row>
    <row r="554" spans="1:8" x14ac:dyDescent="0.25">
      <c r="A554">
        <v>551</v>
      </c>
      <c r="B554">
        <v>282</v>
      </c>
      <c r="C554">
        <v>499</v>
      </c>
      <c r="D554">
        <v>3971.5739428059401</v>
      </c>
      <c r="E554">
        <v>44.625088400649901</v>
      </c>
      <c r="F554">
        <v>14.8134074637486</v>
      </c>
      <c r="G554">
        <v>3971.58791270141</v>
      </c>
      <c r="H554">
        <v>44.611118505179498</v>
      </c>
    </row>
    <row r="555" spans="1:8" x14ac:dyDescent="0.25">
      <c r="A555">
        <v>552</v>
      </c>
      <c r="B555">
        <v>283</v>
      </c>
      <c r="C555">
        <v>468</v>
      </c>
      <c r="D555">
        <v>4019.8378975422302</v>
      </c>
      <c r="E555">
        <v>33.342368172999102</v>
      </c>
      <c r="F555">
        <v>46.762545172495898</v>
      </c>
      <c r="G555">
        <v>4019.9750267825102</v>
      </c>
      <c r="H555">
        <v>33.205238932718601</v>
      </c>
    </row>
    <row r="556" spans="1:8" x14ac:dyDescent="0.25">
      <c r="A556">
        <v>553</v>
      </c>
      <c r="B556">
        <v>283</v>
      </c>
      <c r="C556">
        <v>469</v>
      </c>
      <c r="D556">
        <v>4014.1168401667501</v>
      </c>
      <c r="E556">
        <v>16.0058306715502</v>
      </c>
      <c r="F556">
        <v>23.8733094964531</v>
      </c>
      <c r="G556">
        <v>4014.1524776105898</v>
      </c>
      <c r="H556">
        <v>15.970193227714301</v>
      </c>
    </row>
    <row r="557" spans="1:8" x14ac:dyDescent="0.25">
      <c r="A557">
        <v>554</v>
      </c>
      <c r="B557">
        <v>283</v>
      </c>
      <c r="C557">
        <v>501</v>
      </c>
      <c r="D557">
        <v>3949.6951081818302</v>
      </c>
      <c r="E557">
        <v>-5.2533408834726698</v>
      </c>
      <c r="F557">
        <v>18.397440075175801</v>
      </c>
      <c r="G557">
        <v>3949.7165031490899</v>
      </c>
      <c r="H557">
        <v>-5.2747358507335704</v>
      </c>
    </row>
    <row r="558" spans="1:8" x14ac:dyDescent="0.25">
      <c r="A558">
        <v>555</v>
      </c>
      <c r="B558">
        <v>283</v>
      </c>
      <c r="C558">
        <v>500</v>
      </c>
      <c r="D558">
        <v>3955.4161655573098</v>
      </c>
      <c r="E558">
        <v>12.083196617976199</v>
      </c>
      <c r="F558">
        <v>41.286675751217601</v>
      </c>
      <c r="G558">
        <v>3955.5242304161502</v>
      </c>
      <c r="H558">
        <v>11.9751317591399</v>
      </c>
    </row>
    <row r="559" spans="1:8" x14ac:dyDescent="0.25">
      <c r="A559">
        <v>558</v>
      </c>
      <c r="B559">
        <v>284</v>
      </c>
      <c r="C559">
        <v>502</v>
      </c>
      <c r="D559">
        <v>3948.4585012247799</v>
      </c>
      <c r="E559">
        <v>-14.436321299585799</v>
      </c>
      <c r="F559">
        <v>29.7421926083905</v>
      </c>
      <c r="G559">
        <v>3948.5143054792602</v>
      </c>
      <c r="H559">
        <v>-14.492125554070901</v>
      </c>
    </row>
    <row r="560" spans="1:8" x14ac:dyDescent="0.25">
      <c r="A560">
        <v>559</v>
      </c>
      <c r="B560">
        <v>284</v>
      </c>
      <c r="C560">
        <v>501</v>
      </c>
      <c r="D560">
        <v>3951.7080995186798</v>
      </c>
      <c r="E560">
        <v>-4.5890537423131201</v>
      </c>
      <c r="F560">
        <v>50.557498163682098</v>
      </c>
      <c r="G560">
        <v>3951.8696114183899</v>
      </c>
      <c r="H560">
        <v>-4.7505656420255402</v>
      </c>
    </row>
    <row r="561" spans="1:8" x14ac:dyDescent="0.25">
      <c r="A561">
        <v>556</v>
      </c>
      <c r="B561">
        <v>284</v>
      </c>
      <c r="C561">
        <v>469</v>
      </c>
      <c r="D561">
        <v>4010.2927958221899</v>
      </c>
      <c r="E561">
        <v>14.7438960378456</v>
      </c>
      <c r="F561">
        <v>53.667830136505799</v>
      </c>
      <c r="G561">
        <v>4010.4730029830398</v>
      </c>
      <c r="H561">
        <v>14.563688876995</v>
      </c>
    </row>
    <row r="562" spans="1:8" x14ac:dyDescent="0.25">
      <c r="A562">
        <v>557</v>
      </c>
      <c r="B562">
        <v>284</v>
      </c>
      <c r="C562">
        <v>470</v>
      </c>
      <c r="D562">
        <v>4007.04319752829</v>
      </c>
      <c r="E562">
        <v>4.8966284805728701</v>
      </c>
      <c r="F562">
        <v>32.852524581216002</v>
      </c>
      <c r="G562">
        <v>4007.1106157357399</v>
      </c>
      <c r="H562">
        <v>4.8292102731259003</v>
      </c>
    </row>
    <row r="563" spans="1:8" x14ac:dyDescent="0.25">
      <c r="A563">
        <v>560</v>
      </c>
      <c r="B563">
        <v>285</v>
      </c>
      <c r="C563">
        <v>470</v>
      </c>
      <c r="D563">
        <v>4004.2626318320299</v>
      </c>
      <c r="E563">
        <v>3.9790418008058102</v>
      </c>
      <c r="F563">
        <v>52.042678948835203</v>
      </c>
      <c r="G563">
        <v>4004.43189019694</v>
      </c>
      <c r="H563">
        <v>3.80978343589004</v>
      </c>
    </row>
    <row r="564" spans="1:8" x14ac:dyDescent="0.25">
      <c r="A564">
        <v>561</v>
      </c>
      <c r="B564">
        <v>285</v>
      </c>
      <c r="C564">
        <v>471</v>
      </c>
      <c r="D564">
        <v>4002.4947885236902</v>
      </c>
      <c r="E564">
        <v>-1.3780591335421299</v>
      </c>
      <c r="F564">
        <v>34.440706292513902</v>
      </c>
      <c r="G564">
        <v>4002.5688505852399</v>
      </c>
      <c r="H564">
        <v>-1.4521211950948301</v>
      </c>
    </row>
    <row r="565" spans="1:8" x14ac:dyDescent="0.25">
      <c r="A565">
        <v>562</v>
      </c>
      <c r="B565">
        <v>285</v>
      </c>
      <c r="C565">
        <v>503</v>
      </c>
      <c r="D565">
        <v>3952.9540205693602</v>
      </c>
      <c r="E565">
        <v>-17.7265125584724</v>
      </c>
      <c r="F565">
        <v>32.748626512939602</v>
      </c>
      <c r="G565">
        <v>3953.0215439001799</v>
      </c>
      <c r="H565">
        <v>-17.794035889293099</v>
      </c>
    </row>
    <row r="566" spans="1:8" x14ac:dyDescent="0.25">
      <c r="A566">
        <v>563</v>
      </c>
      <c r="B566">
        <v>285</v>
      </c>
      <c r="C566">
        <v>502</v>
      </c>
      <c r="D566">
        <v>3954.7218638776899</v>
      </c>
      <c r="E566">
        <v>-12.3694116241244</v>
      </c>
      <c r="F566">
        <v>50.350599169259198</v>
      </c>
      <c r="G566">
        <v>3954.8816207733398</v>
      </c>
      <c r="H566">
        <v>-12.5291685197682</v>
      </c>
    </row>
    <row r="567" spans="1:8" x14ac:dyDescent="0.25">
      <c r="A567">
        <v>564</v>
      </c>
      <c r="B567">
        <v>286</v>
      </c>
      <c r="C567">
        <v>471</v>
      </c>
      <c r="D567">
        <v>4000.7315581948501</v>
      </c>
      <c r="E567">
        <v>-1.95992514205954</v>
      </c>
      <c r="F567">
        <v>46.181541880011103</v>
      </c>
      <c r="G567">
        <v>4000.8647600571699</v>
      </c>
      <c r="H567">
        <v>-2.0931270043781698</v>
      </c>
    </row>
    <row r="568" spans="1:8" x14ac:dyDescent="0.25">
      <c r="A568">
        <v>565</v>
      </c>
      <c r="B568">
        <v>286</v>
      </c>
      <c r="C568">
        <v>472</v>
      </c>
      <c r="D568">
        <v>3999.8828498402299</v>
      </c>
      <c r="E568">
        <v>-4.53176864092688</v>
      </c>
      <c r="F568">
        <v>32.014059993681201</v>
      </c>
      <c r="G568">
        <v>3999.9468344521301</v>
      </c>
      <c r="H568">
        <v>-4.5957532528368503</v>
      </c>
    </row>
    <row r="569" spans="1:8" x14ac:dyDescent="0.25">
      <c r="A569">
        <v>566</v>
      </c>
      <c r="B569">
        <v>286</v>
      </c>
      <c r="C569">
        <v>504</v>
      </c>
      <c r="D569">
        <v>3960.0087224324998</v>
      </c>
      <c r="E569">
        <v>-17.6902306854758</v>
      </c>
      <c r="F569">
        <v>31.201729647003599</v>
      </c>
      <c r="G569">
        <v>3960.0699093755702</v>
      </c>
      <c r="H569">
        <v>-17.7514176285469</v>
      </c>
    </row>
    <row r="570" spans="1:8" x14ac:dyDescent="0.25">
      <c r="A570">
        <v>567</v>
      </c>
      <c r="B570">
        <v>286</v>
      </c>
      <c r="C570">
        <v>503</v>
      </c>
      <c r="D570">
        <v>3960.8574307871299</v>
      </c>
      <c r="E570">
        <v>-15.1183871866085</v>
      </c>
      <c r="F570">
        <v>45.369211533335303</v>
      </c>
      <c r="G570">
        <v>3960.9868517425298</v>
      </c>
      <c r="H570">
        <v>-15.247808142007599</v>
      </c>
    </row>
    <row r="571" spans="1:8" x14ac:dyDescent="0.25">
      <c r="A571">
        <v>571</v>
      </c>
      <c r="B571">
        <v>287</v>
      </c>
      <c r="C571">
        <v>504</v>
      </c>
      <c r="D571">
        <v>3968.00150157901</v>
      </c>
      <c r="E571">
        <v>-15.0526135671277</v>
      </c>
      <c r="F571">
        <v>38.427623761396497</v>
      </c>
      <c r="G571">
        <v>3968.09418472269</v>
      </c>
      <c r="H571">
        <v>-15.1452967108034</v>
      </c>
    </row>
    <row r="572" spans="1:8" x14ac:dyDescent="0.25">
      <c r="A572">
        <v>568</v>
      </c>
      <c r="B572">
        <v>287</v>
      </c>
      <c r="C572">
        <v>472</v>
      </c>
      <c r="D572">
        <v>3998.8553659834602</v>
      </c>
      <c r="E572">
        <v>-4.8708383136590703</v>
      </c>
      <c r="F572">
        <v>38.701252002285003</v>
      </c>
      <c r="G572">
        <v>3998.94888835764</v>
      </c>
      <c r="H572">
        <v>-4.9643606878412303</v>
      </c>
    </row>
    <row r="573" spans="1:8" x14ac:dyDescent="0.25">
      <c r="A573">
        <v>569</v>
      </c>
      <c r="B573">
        <v>287</v>
      </c>
      <c r="C573">
        <v>473</v>
      </c>
      <c r="D573">
        <v>3998.5694859319001</v>
      </c>
      <c r="E573">
        <v>-5.7371415001969099</v>
      </c>
      <c r="F573">
        <v>27.738788156559</v>
      </c>
      <c r="G573">
        <v>3998.6175236578802</v>
      </c>
      <c r="H573">
        <v>-5.7851792261687898</v>
      </c>
    </row>
    <row r="574" spans="1:8" x14ac:dyDescent="0.25">
      <c r="A574">
        <v>570</v>
      </c>
      <c r="B574">
        <v>287</v>
      </c>
      <c r="C574">
        <v>505</v>
      </c>
      <c r="D574">
        <v>3967.7156215274499</v>
      </c>
      <c r="E574">
        <v>-15.918916753665499</v>
      </c>
      <c r="F574">
        <v>27.4651599156687</v>
      </c>
      <c r="G574">
        <v>3967.76296058667</v>
      </c>
      <c r="H574">
        <v>-15.966255812883899</v>
      </c>
    </row>
    <row r="575" spans="1:8" x14ac:dyDescent="0.25">
      <c r="A575">
        <v>574</v>
      </c>
      <c r="B575">
        <v>288</v>
      </c>
      <c r="C575">
        <v>506</v>
      </c>
      <c r="D575">
        <v>3975.0285058683298</v>
      </c>
      <c r="E575">
        <v>-13.390879749750599</v>
      </c>
      <c r="F575">
        <v>22.977722930349302</v>
      </c>
      <c r="G575">
        <v>3975.0615998912399</v>
      </c>
      <c r="H575">
        <v>-13.4239737726679</v>
      </c>
    </row>
    <row r="576" spans="1:8" x14ac:dyDescent="0.25">
      <c r="A576">
        <v>575</v>
      </c>
      <c r="B576">
        <v>288</v>
      </c>
      <c r="C576">
        <v>505</v>
      </c>
      <c r="D576">
        <v>3974.98599761272</v>
      </c>
      <c r="E576">
        <v>-13.519692645527501</v>
      </c>
      <c r="F576">
        <v>31.1608201493945</v>
      </c>
      <c r="G576">
        <v>3975.0468588707599</v>
      </c>
      <c r="H576">
        <v>-13.5805539035659</v>
      </c>
    </row>
    <row r="577" spans="1:8" x14ac:dyDescent="0.25">
      <c r="A577">
        <v>572</v>
      </c>
      <c r="B577">
        <v>288</v>
      </c>
      <c r="C577">
        <v>473</v>
      </c>
      <c r="D577">
        <v>3998.0173321336702</v>
      </c>
      <c r="E577">
        <v>-5.9193522536127103</v>
      </c>
      <c r="F577">
        <v>31.120133647692001</v>
      </c>
      <c r="G577">
        <v>3998.0778006281098</v>
      </c>
      <c r="H577">
        <v>-5.97982074804895</v>
      </c>
    </row>
    <row r="578" spans="1:8" x14ac:dyDescent="0.25">
      <c r="A578">
        <v>573</v>
      </c>
      <c r="B578">
        <v>288</v>
      </c>
      <c r="C578">
        <v>474</v>
      </c>
      <c r="D578">
        <v>3998.05984038928</v>
      </c>
      <c r="E578">
        <v>-5.79053935783576</v>
      </c>
      <c r="F578">
        <v>22.937036428646799</v>
      </c>
      <c r="G578">
        <v>3998.0926902259198</v>
      </c>
      <c r="H578">
        <v>-5.8233891944794296</v>
      </c>
    </row>
    <row r="579" spans="1:8" x14ac:dyDescent="0.25">
      <c r="A579">
        <v>576</v>
      </c>
      <c r="B579">
        <v>289</v>
      </c>
      <c r="C579">
        <v>474</v>
      </c>
      <c r="D579">
        <v>3997.7957594183599</v>
      </c>
      <c r="E579">
        <v>-5.8776860782409104</v>
      </c>
      <c r="F579">
        <v>24.246940322695099</v>
      </c>
      <c r="G579">
        <v>3997.8324700000499</v>
      </c>
      <c r="H579">
        <v>-5.9143966599322004</v>
      </c>
    </row>
    <row r="580" spans="1:8" x14ac:dyDescent="0.25">
      <c r="A580">
        <v>577</v>
      </c>
      <c r="B580">
        <v>289</v>
      </c>
      <c r="C580">
        <v>475</v>
      </c>
      <c r="D580">
        <v>3998.01138775139</v>
      </c>
      <c r="E580">
        <v>-5.2242668872315701</v>
      </c>
      <c r="F580">
        <v>18.363311094392099</v>
      </c>
      <c r="G580">
        <v>3998.0324463056199</v>
      </c>
      <c r="H580">
        <v>-5.2453254414604</v>
      </c>
    </row>
    <row r="581" spans="1:8" x14ac:dyDescent="0.25">
      <c r="A581">
        <v>578</v>
      </c>
      <c r="B581">
        <v>289</v>
      </c>
      <c r="C581">
        <v>507</v>
      </c>
      <c r="D581">
        <v>3981.45190796922</v>
      </c>
      <c r="E581">
        <v>-10.6888952153469</v>
      </c>
      <c r="F581">
        <v>18.569698357626201</v>
      </c>
      <c r="G581">
        <v>3981.47350238741</v>
      </c>
      <c r="H581">
        <v>-10.710489633530999</v>
      </c>
    </row>
    <row r="582" spans="1:8" x14ac:dyDescent="0.25">
      <c r="A582">
        <v>579</v>
      </c>
      <c r="B582">
        <v>289</v>
      </c>
      <c r="C582">
        <v>506</v>
      </c>
      <c r="D582">
        <v>3981.2362796361899</v>
      </c>
      <c r="E582">
        <v>-11.3423144063563</v>
      </c>
      <c r="F582">
        <v>24.453327585929198</v>
      </c>
      <c r="G582">
        <v>3981.27372158056</v>
      </c>
      <c r="H582">
        <v>-11.3797563507253</v>
      </c>
    </row>
    <row r="583" spans="1:8" x14ac:dyDescent="0.25">
      <c r="A583">
        <v>580</v>
      </c>
      <c r="B583">
        <v>290</v>
      </c>
      <c r="C583">
        <v>475</v>
      </c>
      <c r="D583">
        <v>3997.91257486821</v>
      </c>
      <c r="E583">
        <v>-5.2568751386791002</v>
      </c>
      <c r="F583">
        <v>18.442401669981699</v>
      </c>
      <c r="G583">
        <v>3997.9338155613</v>
      </c>
      <c r="H583">
        <v>-5.2781158317682104</v>
      </c>
    </row>
    <row r="584" spans="1:8" x14ac:dyDescent="0.25">
      <c r="A584">
        <v>581</v>
      </c>
      <c r="B584">
        <v>290</v>
      </c>
      <c r="C584">
        <v>476</v>
      </c>
      <c r="D584">
        <v>3998.2004052278098</v>
      </c>
      <c r="E584">
        <v>-4.3846619277805896</v>
      </c>
      <c r="F584">
        <v>14.400109768890401</v>
      </c>
      <c r="G584">
        <v>3998.21335701315</v>
      </c>
      <c r="H584">
        <v>-4.3976137131194202</v>
      </c>
    </row>
    <row r="585" spans="1:8" x14ac:dyDescent="0.25">
      <c r="A585">
        <v>582</v>
      </c>
      <c r="B585">
        <v>290</v>
      </c>
      <c r="C585">
        <v>508</v>
      </c>
      <c r="D585">
        <v>3986.8233710177501</v>
      </c>
      <c r="E585">
        <v>-8.1390832171002696</v>
      </c>
      <c r="F585">
        <v>14.6756047344953</v>
      </c>
      <c r="G585">
        <v>3986.8368487819498</v>
      </c>
      <c r="H585">
        <v>-8.1525609812961193</v>
      </c>
    </row>
    <row r="586" spans="1:8" x14ac:dyDescent="0.25">
      <c r="A586">
        <v>583</v>
      </c>
      <c r="B586">
        <v>290</v>
      </c>
      <c r="C586">
        <v>507</v>
      </c>
      <c r="D586">
        <v>3986.5355406581498</v>
      </c>
      <c r="E586">
        <v>-9.0112964279987793</v>
      </c>
      <c r="F586">
        <v>18.717896635586602</v>
      </c>
      <c r="G586">
        <v>3986.5574624217102</v>
      </c>
      <c r="H586">
        <v>-9.0332181915578005</v>
      </c>
    </row>
    <row r="587" spans="1:8" x14ac:dyDescent="0.25">
      <c r="A587">
        <v>584</v>
      </c>
      <c r="B587">
        <v>291</v>
      </c>
      <c r="C587">
        <v>476</v>
      </c>
      <c r="D587">
        <v>3998.1891455772502</v>
      </c>
      <c r="E587">
        <v>-4.3883776124653098</v>
      </c>
      <c r="F587">
        <v>13.794496785430599</v>
      </c>
      <c r="G587">
        <v>3998.2010308921099</v>
      </c>
      <c r="H587">
        <v>-4.4002629273290896</v>
      </c>
    </row>
    <row r="588" spans="1:8" x14ac:dyDescent="0.25">
      <c r="A588">
        <v>585</v>
      </c>
      <c r="B588">
        <v>291</v>
      </c>
      <c r="C588">
        <v>477</v>
      </c>
      <c r="D588">
        <v>3998.4853463386498</v>
      </c>
      <c r="E588">
        <v>-3.4907995476150901</v>
      </c>
      <c r="F588">
        <v>11.1941864492828</v>
      </c>
      <c r="G588">
        <v>3998.4931743191601</v>
      </c>
      <c r="H588">
        <v>-3.4986275281294099</v>
      </c>
    </row>
    <row r="589" spans="1:8" x14ac:dyDescent="0.25">
      <c r="A589">
        <v>586</v>
      </c>
      <c r="B589">
        <v>291</v>
      </c>
      <c r="C589">
        <v>509</v>
      </c>
      <c r="D589">
        <v>3991.1667705467298</v>
      </c>
      <c r="E589">
        <v>-5.90592955894817</v>
      </c>
      <c r="F589">
        <v>11.47769309079</v>
      </c>
      <c r="G589">
        <v>3991.17501014963</v>
      </c>
      <c r="H589">
        <v>-5.9141691618403902</v>
      </c>
    </row>
    <row r="590" spans="1:8" x14ac:dyDescent="0.25">
      <c r="A590">
        <v>587</v>
      </c>
      <c r="B590">
        <v>291</v>
      </c>
      <c r="C590">
        <v>508</v>
      </c>
      <c r="D590">
        <v>3990.8705697853302</v>
      </c>
      <c r="E590">
        <v>-6.8035076237983896</v>
      </c>
      <c r="F590">
        <v>14.0780034269378</v>
      </c>
      <c r="G590">
        <v>3990.8829638401098</v>
      </c>
      <c r="H590">
        <v>-6.8159016785787099</v>
      </c>
    </row>
    <row r="591" spans="1:8" x14ac:dyDescent="0.25">
      <c r="A591">
        <v>591</v>
      </c>
      <c r="B591">
        <v>292</v>
      </c>
      <c r="C591">
        <v>509</v>
      </c>
      <c r="D591">
        <v>3994.3310034424399</v>
      </c>
      <c r="E591">
        <v>-4.8617327033657602</v>
      </c>
      <c r="F591">
        <v>10.486630555594701</v>
      </c>
      <c r="G591">
        <v>3994.3378779067798</v>
      </c>
      <c r="H591">
        <v>-4.8686071677034297</v>
      </c>
    </row>
    <row r="592" spans="1:8" x14ac:dyDescent="0.25">
      <c r="A592">
        <v>590</v>
      </c>
      <c r="B592">
        <v>292</v>
      </c>
      <c r="C592">
        <v>510</v>
      </c>
      <c r="D592">
        <v>3994.5958690913199</v>
      </c>
      <c r="E592">
        <v>-4.0591095249264901</v>
      </c>
      <c r="F592">
        <v>9.0008543751661492</v>
      </c>
      <c r="G592">
        <v>3994.6009342493098</v>
      </c>
      <c r="H592">
        <v>-4.0641746829166996</v>
      </c>
    </row>
    <row r="593" spans="1:8" x14ac:dyDescent="0.25">
      <c r="A593">
        <v>589</v>
      </c>
      <c r="B593">
        <v>292</v>
      </c>
      <c r="C593">
        <v>478</v>
      </c>
      <c r="D593">
        <v>3998.77758749435</v>
      </c>
      <c r="E593">
        <v>-2.6791424519262801</v>
      </c>
      <c r="F593">
        <v>8.7473399337729294</v>
      </c>
      <c r="G593">
        <v>3998.7823679949101</v>
      </c>
      <c r="H593">
        <v>-2.6839229524834902</v>
      </c>
    </row>
    <row r="594" spans="1:8" x14ac:dyDescent="0.25">
      <c r="A594">
        <v>588</v>
      </c>
      <c r="B594">
        <v>292</v>
      </c>
      <c r="C594">
        <v>477</v>
      </c>
      <c r="D594">
        <v>3998.51272184547</v>
      </c>
      <c r="E594">
        <v>-3.48176563036554</v>
      </c>
      <c r="F594">
        <v>10.233116114201501</v>
      </c>
      <c r="G594">
        <v>3998.5192633646102</v>
      </c>
      <c r="H594">
        <v>-3.4883071495114502</v>
      </c>
    </row>
    <row r="595" spans="1:8" x14ac:dyDescent="0.25">
      <c r="A595">
        <v>592</v>
      </c>
      <c r="B595">
        <v>293</v>
      </c>
      <c r="C595">
        <v>478</v>
      </c>
      <c r="D595">
        <v>3998.8120730364599</v>
      </c>
      <c r="E595">
        <v>-2.6677622230324598</v>
      </c>
      <c r="F595">
        <v>7.6012676763878302</v>
      </c>
      <c r="G595">
        <v>3998.81568290209</v>
      </c>
      <c r="H595">
        <v>-2.6713720886657399</v>
      </c>
    </row>
    <row r="596" spans="1:8" x14ac:dyDescent="0.25">
      <c r="A596">
        <v>593</v>
      </c>
      <c r="B596">
        <v>293</v>
      </c>
      <c r="C596">
        <v>479</v>
      </c>
      <c r="D596">
        <v>3999.0200084727098</v>
      </c>
      <c r="E596">
        <v>-2.0376548404442398</v>
      </c>
      <c r="F596">
        <v>6.97295675979713</v>
      </c>
      <c r="G596">
        <v>3999.0230465499599</v>
      </c>
      <c r="H596">
        <v>-2.0406929176945101</v>
      </c>
    </row>
    <row r="597" spans="1:8" x14ac:dyDescent="0.25">
      <c r="A597">
        <v>594</v>
      </c>
      <c r="B597">
        <v>293</v>
      </c>
      <c r="C597">
        <v>511</v>
      </c>
      <c r="D597">
        <v>3997.25163850118</v>
      </c>
      <c r="E597">
        <v>-2.6212169310479099</v>
      </c>
      <c r="F597">
        <v>7.1719795031164102</v>
      </c>
      <c r="G597">
        <v>3997.2548534314101</v>
      </c>
      <c r="H597">
        <v>-2.6244318612786999</v>
      </c>
    </row>
    <row r="598" spans="1:8" x14ac:dyDescent="0.25">
      <c r="A598">
        <v>595</v>
      </c>
      <c r="B598">
        <v>293</v>
      </c>
      <c r="C598">
        <v>510</v>
      </c>
      <c r="D598">
        <v>3997.04370306493</v>
      </c>
      <c r="E598">
        <v>-3.2513243136361298</v>
      </c>
      <c r="F598">
        <v>7.8002904197071103</v>
      </c>
      <c r="G598">
        <v>3997.04750556402</v>
      </c>
      <c r="H598">
        <v>-3.2551268127253898</v>
      </c>
    </row>
    <row r="599" spans="1:8" x14ac:dyDescent="0.25">
      <c r="A599">
        <v>596</v>
      </c>
      <c r="B599">
        <v>294</v>
      </c>
      <c r="C599">
        <v>479</v>
      </c>
      <c r="D599">
        <v>3999.0398935001599</v>
      </c>
      <c r="E599">
        <v>-2.0310927813866302</v>
      </c>
      <c r="F599">
        <v>5.6949061277792596</v>
      </c>
      <c r="G599">
        <v>3999.0419199537901</v>
      </c>
      <c r="H599">
        <v>-2.0331192350217799</v>
      </c>
    </row>
    <row r="600" spans="1:8" x14ac:dyDescent="0.25">
      <c r="A600">
        <v>597</v>
      </c>
      <c r="B600">
        <v>294</v>
      </c>
      <c r="C600">
        <v>480</v>
      </c>
      <c r="D600">
        <v>3999.1716130521099</v>
      </c>
      <c r="E600">
        <v>-1.6319426239529</v>
      </c>
      <c r="F600">
        <v>5.7266392467696701</v>
      </c>
      <c r="G600">
        <v>3999.1736622892099</v>
      </c>
      <c r="H600">
        <v>-1.6339918610503901</v>
      </c>
    </row>
    <row r="601" spans="1:8" x14ac:dyDescent="0.25">
      <c r="A601">
        <v>598</v>
      </c>
      <c r="B601">
        <v>294</v>
      </c>
      <c r="C601">
        <v>512</v>
      </c>
      <c r="D601">
        <v>3999.2609259442002</v>
      </c>
      <c r="E601">
        <v>-1.6024693695630901</v>
      </c>
      <c r="F601">
        <v>5.8527137633205299</v>
      </c>
      <c r="G601">
        <v>3999.2630663721998</v>
      </c>
      <c r="H601">
        <v>-1.60460979755862</v>
      </c>
    </row>
    <row r="602" spans="1:8" x14ac:dyDescent="0.25">
      <c r="A602">
        <v>599</v>
      </c>
      <c r="B602">
        <v>294</v>
      </c>
      <c r="C602">
        <v>511</v>
      </c>
      <c r="D602">
        <v>3999.1292063922501</v>
      </c>
      <c r="E602">
        <v>-2.00161952699681</v>
      </c>
      <c r="F602">
        <v>5.8209806443301204</v>
      </c>
      <c r="G602">
        <v>3999.1313235310799</v>
      </c>
      <c r="H602">
        <v>-2.0037366658261799</v>
      </c>
    </row>
    <row r="603" spans="1:8" x14ac:dyDescent="0.25">
      <c r="A603">
        <v>603</v>
      </c>
      <c r="B603">
        <v>295</v>
      </c>
      <c r="C603">
        <v>512</v>
      </c>
      <c r="D603">
        <v>4000.6709824535401</v>
      </c>
      <c r="E603">
        <v>-1.13715072148124</v>
      </c>
      <c r="F603">
        <v>4.3147420420262304</v>
      </c>
      <c r="G603">
        <v>4000.6721454898998</v>
      </c>
      <c r="H603">
        <v>-1.13831375784252</v>
      </c>
    </row>
    <row r="604" spans="1:8" x14ac:dyDescent="0.25">
      <c r="A604">
        <v>600</v>
      </c>
      <c r="B604">
        <v>295</v>
      </c>
      <c r="C604">
        <v>480</v>
      </c>
      <c r="D604">
        <v>3999.1599476552901</v>
      </c>
      <c r="E604">
        <v>-1.6357922049037299</v>
      </c>
      <c r="F604">
        <v>4.2798881959254098</v>
      </c>
      <c r="G604">
        <v>3999.1610922674399</v>
      </c>
      <c r="H604">
        <v>-1.6369368170585401</v>
      </c>
    </row>
    <row r="605" spans="1:8" x14ac:dyDescent="0.25">
      <c r="A605">
        <v>601</v>
      </c>
      <c r="B605">
        <v>295</v>
      </c>
      <c r="C605">
        <v>481</v>
      </c>
      <c r="D605">
        <v>3999.19636209588</v>
      </c>
      <c r="E605">
        <v>-1.5254454152486601</v>
      </c>
      <c r="F605">
        <v>4.8167630628250899</v>
      </c>
      <c r="G605">
        <v>3999.19781190913</v>
      </c>
      <c r="H605">
        <v>-1.52689522850187</v>
      </c>
    </row>
    <row r="606" spans="1:8" x14ac:dyDescent="0.25">
      <c r="A606">
        <v>602</v>
      </c>
      <c r="B606">
        <v>295</v>
      </c>
      <c r="C606">
        <v>513</v>
      </c>
      <c r="D606">
        <v>4000.7073968941299</v>
      </c>
      <c r="E606">
        <v>-1.0268039318261799</v>
      </c>
      <c r="F606">
        <v>4.8516169089259096</v>
      </c>
      <c r="G606">
        <v>4000.7088673927101</v>
      </c>
      <c r="H606">
        <v>-1.02827443041496</v>
      </c>
    </row>
    <row r="607" spans="1:8" x14ac:dyDescent="0.25">
      <c r="A607">
        <v>606</v>
      </c>
      <c r="B607">
        <v>296</v>
      </c>
      <c r="C607">
        <v>514</v>
      </c>
      <c r="D607">
        <v>4001.6078740459502</v>
      </c>
      <c r="E607">
        <v>-0.95295146478019799</v>
      </c>
      <c r="F607">
        <v>3.9200037659691001</v>
      </c>
      <c r="G607">
        <v>4001.6088338331101</v>
      </c>
      <c r="H607">
        <v>-0.95391125193327697</v>
      </c>
    </row>
    <row r="608" spans="1:8" x14ac:dyDescent="0.25">
      <c r="A608">
        <v>607</v>
      </c>
      <c r="B608">
        <v>296</v>
      </c>
      <c r="C608">
        <v>513</v>
      </c>
      <c r="D608">
        <v>4001.6905703176499</v>
      </c>
      <c r="E608">
        <v>-0.70235670206306999</v>
      </c>
      <c r="F608">
        <v>3.0128905052833699</v>
      </c>
      <c r="G608">
        <v>4001.6911373226899</v>
      </c>
      <c r="H608">
        <v>-0.702923707107174</v>
      </c>
    </row>
    <row r="609" spans="1:8" x14ac:dyDescent="0.25">
      <c r="A609">
        <v>604</v>
      </c>
      <c r="B609">
        <v>296</v>
      </c>
      <c r="C609">
        <v>481</v>
      </c>
      <c r="D609">
        <v>3999.13749922536</v>
      </c>
      <c r="E609">
        <v>-1.54487016251823</v>
      </c>
      <c r="F609">
        <v>3.0920427064527498</v>
      </c>
      <c r="G609">
        <v>3999.1380966688598</v>
      </c>
      <c r="H609">
        <v>-1.54546760601601</v>
      </c>
    </row>
    <row r="610" spans="1:8" x14ac:dyDescent="0.25">
      <c r="A610">
        <v>605</v>
      </c>
      <c r="B610">
        <v>296</v>
      </c>
      <c r="C610">
        <v>482</v>
      </c>
      <c r="D610">
        <v>3999.0548029536699</v>
      </c>
      <c r="E610">
        <v>-1.7954649252353601</v>
      </c>
      <c r="F610">
        <v>3.99915596713848</v>
      </c>
      <c r="G610">
        <v>3999.0558023190101</v>
      </c>
      <c r="H610">
        <v>-1.79646429058152</v>
      </c>
    </row>
    <row r="611" spans="1:8" x14ac:dyDescent="0.25">
      <c r="A611">
        <v>608</v>
      </c>
      <c r="B611">
        <v>297</v>
      </c>
      <c r="C611">
        <v>482</v>
      </c>
      <c r="D611">
        <v>3998.9321245363299</v>
      </c>
      <c r="E611">
        <v>-1.8359488029545901</v>
      </c>
      <c r="F611">
        <v>1.8244697879690299</v>
      </c>
      <c r="G611">
        <v>3998.9323325395098</v>
      </c>
      <c r="H611">
        <v>-1.83615680612888</v>
      </c>
    </row>
    <row r="612" spans="1:8" x14ac:dyDescent="0.25">
      <c r="A612">
        <v>609</v>
      </c>
      <c r="B612">
        <v>297</v>
      </c>
      <c r="C612">
        <v>483</v>
      </c>
      <c r="D612">
        <v>3998.6977162493699</v>
      </c>
      <c r="E612">
        <v>-2.5462769452813001</v>
      </c>
      <c r="F612">
        <v>2.9583380070076499</v>
      </c>
      <c r="G612">
        <v>3998.6982630644702</v>
      </c>
      <c r="H612">
        <v>-2.54682376038294</v>
      </c>
    </row>
    <row r="613" spans="1:8" x14ac:dyDescent="0.25">
      <c r="A613">
        <v>610</v>
      </c>
      <c r="B613">
        <v>297</v>
      </c>
      <c r="C613">
        <v>515</v>
      </c>
      <c r="D613">
        <v>4001.8889893769201</v>
      </c>
      <c r="E613">
        <v>-1.4931568131883</v>
      </c>
      <c r="F613">
        <v>2.7339756324240398</v>
      </c>
      <c r="G613">
        <v>4001.8894561461202</v>
      </c>
      <c r="H613">
        <v>-1.4936235823859001</v>
      </c>
    </row>
    <row r="614" spans="1:8" x14ac:dyDescent="0.25">
      <c r="A614">
        <v>611</v>
      </c>
      <c r="B614">
        <v>297</v>
      </c>
      <c r="C614">
        <v>514</v>
      </c>
      <c r="D614">
        <v>4002.12339766389</v>
      </c>
      <c r="E614">
        <v>-0.78282867086159003</v>
      </c>
      <c r="F614">
        <v>1.6001074133889099</v>
      </c>
      <c r="G614">
        <v>4002.1235575691899</v>
      </c>
      <c r="H614">
        <v>-0.782988576158686</v>
      </c>
    </row>
    <row r="615" spans="1:8" x14ac:dyDescent="0.25">
      <c r="A615">
        <v>612</v>
      </c>
      <c r="B615">
        <v>298</v>
      </c>
      <c r="C615">
        <v>483</v>
      </c>
      <c r="D615">
        <v>3998.49276857922</v>
      </c>
      <c r="E615">
        <v>-2.6139096764306902</v>
      </c>
      <c r="F615">
        <v>0.104746400677552</v>
      </c>
      <c r="G615">
        <v>3998.4927692647698</v>
      </c>
      <c r="H615">
        <v>-2.6139103619789199</v>
      </c>
    </row>
    <row r="616" spans="1:8" x14ac:dyDescent="0.25">
      <c r="A616">
        <v>613</v>
      </c>
      <c r="B616">
        <v>298</v>
      </c>
      <c r="C616">
        <v>484</v>
      </c>
      <c r="D616">
        <v>3998.0616066407501</v>
      </c>
      <c r="E616">
        <v>-3.9204610051192499</v>
      </c>
      <c r="F616">
        <v>1.27679784718593</v>
      </c>
      <c r="G616">
        <v>3998.0617084785799</v>
      </c>
      <c r="H616">
        <v>-3.9205628429506301</v>
      </c>
    </row>
    <row r="617" spans="1:8" x14ac:dyDescent="0.25">
      <c r="A617">
        <v>614</v>
      </c>
      <c r="B617">
        <v>298</v>
      </c>
      <c r="C617">
        <v>516</v>
      </c>
      <c r="D617">
        <v>4001.3603464965299</v>
      </c>
      <c r="E617">
        <v>-2.83187685271082</v>
      </c>
      <c r="F617">
        <v>0.86411398862689903</v>
      </c>
      <c r="G617">
        <v>4001.3603931159801</v>
      </c>
      <c r="H617">
        <v>-2.8319234721623099</v>
      </c>
    </row>
    <row r="618" spans="1:8" x14ac:dyDescent="0.25">
      <c r="A618">
        <v>615</v>
      </c>
      <c r="B618">
        <v>298</v>
      </c>
      <c r="C618">
        <v>515</v>
      </c>
      <c r="D618">
        <v>4001.7915084350002</v>
      </c>
      <c r="E618">
        <v>-1.5253255240222601</v>
      </c>
      <c r="F618">
        <v>-0.30793745787799298</v>
      </c>
      <c r="G618">
        <v>4001.7915143566802</v>
      </c>
      <c r="H618">
        <v>-1.5253314457042899</v>
      </c>
    </row>
    <row r="619" spans="1:8" x14ac:dyDescent="0.25">
      <c r="A619">
        <v>618</v>
      </c>
      <c r="B619">
        <v>299</v>
      </c>
      <c r="C619">
        <v>517</v>
      </c>
      <c r="D619">
        <v>3999.68137983423</v>
      </c>
      <c r="E619">
        <v>-5.2470398863472303</v>
      </c>
      <c r="F619">
        <v>-2.2666201795423602</v>
      </c>
      <c r="G619">
        <v>3999.6817005369999</v>
      </c>
      <c r="H619">
        <v>-5.2473605891220796</v>
      </c>
    </row>
    <row r="620" spans="1:8" x14ac:dyDescent="0.25">
      <c r="A620">
        <v>619</v>
      </c>
      <c r="B620">
        <v>299</v>
      </c>
      <c r="C620">
        <v>516</v>
      </c>
      <c r="D620">
        <v>4000.3706002714098</v>
      </c>
      <c r="E620">
        <v>-3.1584931070003601</v>
      </c>
      <c r="F620">
        <v>-3.1955495708775201</v>
      </c>
      <c r="G620">
        <v>4000.3712379297899</v>
      </c>
      <c r="H620">
        <v>-3.1591307653761702</v>
      </c>
    </row>
    <row r="621" spans="1:8" x14ac:dyDescent="0.25">
      <c r="A621">
        <v>616</v>
      </c>
      <c r="B621">
        <v>299</v>
      </c>
      <c r="C621">
        <v>484</v>
      </c>
      <c r="D621">
        <v>3997.7561276596898</v>
      </c>
      <c r="E621">
        <v>-4.0212690688683699</v>
      </c>
      <c r="F621">
        <v>-2.53586669065752</v>
      </c>
      <c r="G621">
        <v>3997.7565293948801</v>
      </c>
      <c r="H621">
        <v>-4.0216708040591103</v>
      </c>
    </row>
    <row r="622" spans="1:8" x14ac:dyDescent="0.25">
      <c r="A622">
        <v>617</v>
      </c>
      <c r="B622">
        <v>299</v>
      </c>
      <c r="C622">
        <v>485</v>
      </c>
      <c r="D622">
        <v>3997.0669072225101</v>
      </c>
      <c r="E622">
        <v>-6.1098158482152396</v>
      </c>
      <c r="F622">
        <v>-1.6069372993223601</v>
      </c>
      <c r="G622">
        <v>3997.0670684849001</v>
      </c>
      <c r="H622">
        <v>-6.1099771106048504</v>
      </c>
    </row>
    <row r="623" spans="1:8" x14ac:dyDescent="0.25">
      <c r="A623">
        <v>620</v>
      </c>
      <c r="B623">
        <v>300</v>
      </c>
      <c r="C623">
        <v>485</v>
      </c>
      <c r="D623">
        <v>3996.6520908718198</v>
      </c>
      <c r="E623">
        <v>-6.2467052439421797</v>
      </c>
      <c r="F623">
        <v>-6.6992284817003904</v>
      </c>
      <c r="G623">
        <v>3996.6548938174501</v>
      </c>
      <c r="H623">
        <v>-6.2495081895765399</v>
      </c>
    </row>
    <row r="624" spans="1:8" x14ac:dyDescent="0.25">
      <c r="A624">
        <v>621</v>
      </c>
      <c r="B624">
        <v>300</v>
      </c>
      <c r="C624">
        <v>486</v>
      </c>
      <c r="D624">
        <v>3995.62182142763</v>
      </c>
      <c r="E624">
        <v>-9.3687338626864403</v>
      </c>
      <c r="F624">
        <v>-6.4510262921539798</v>
      </c>
      <c r="G624">
        <v>3995.6244191686701</v>
      </c>
      <c r="H624">
        <v>-9.3713316037205896</v>
      </c>
    </row>
    <row r="625" spans="1:8" x14ac:dyDescent="0.25">
      <c r="A625">
        <v>622</v>
      </c>
      <c r="B625">
        <v>300</v>
      </c>
      <c r="C625">
        <v>518</v>
      </c>
      <c r="D625">
        <v>3996.3203821039901</v>
      </c>
      <c r="E625">
        <v>-9.1382088394877794</v>
      </c>
      <c r="F625">
        <v>-7.43713551354098</v>
      </c>
      <c r="G625">
        <v>3996.3238343264902</v>
      </c>
      <c r="H625">
        <v>-9.1416610619808107</v>
      </c>
    </row>
    <row r="626" spans="1:8" x14ac:dyDescent="0.25">
      <c r="A626">
        <v>623</v>
      </c>
      <c r="B626">
        <v>300</v>
      </c>
      <c r="C626">
        <v>517</v>
      </c>
      <c r="D626">
        <v>3997.3506515481799</v>
      </c>
      <c r="E626">
        <v>-6.0161802207435304</v>
      </c>
      <c r="F626">
        <v>-7.6853377030874004</v>
      </c>
      <c r="G626">
        <v>3997.3543399661799</v>
      </c>
      <c r="H626">
        <v>-6.0198686387475302</v>
      </c>
    </row>
    <row r="627" spans="1:8" x14ac:dyDescent="0.25">
      <c r="A627">
        <v>624</v>
      </c>
      <c r="B627">
        <v>301</v>
      </c>
      <c r="C627">
        <v>486</v>
      </c>
      <c r="D627">
        <v>3995.1258195333398</v>
      </c>
      <c r="E627">
        <v>-9.5324144878049992</v>
      </c>
      <c r="F627">
        <v>-13.160175126160601</v>
      </c>
      <c r="G627">
        <v>3995.13663130126</v>
      </c>
      <c r="H627">
        <v>-9.5432262557296692</v>
      </c>
    </row>
    <row r="628" spans="1:8" x14ac:dyDescent="0.25">
      <c r="A628">
        <v>625</v>
      </c>
      <c r="B628">
        <v>301</v>
      </c>
      <c r="C628">
        <v>487</v>
      </c>
      <c r="D628">
        <v>3993.63930013867</v>
      </c>
      <c r="E628">
        <v>-14.0370187140715</v>
      </c>
      <c r="F628">
        <v>-14.273245969204099</v>
      </c>
      <c r="G628">
        <v>3993.6520085567299</v>
      </c>
      <c r="H628">
        <v>-14.0497271321344</v>
      </c>
    </row>
    <row r="629" spans="1:8" x14ac:dyDescent="0.25">
      <c r="A629">
        <v>626</v>
      </c>
      <c r="B629">
        <v>301</v>
      </c>
      <c r="C629">
        <v>519</v>
      </c>
      <c r="D629">
        <v>3990.5065612446201</v>
      </c>
      <c r="E629">
        <v>-15.070822549105699</v>
      </c>
      <c r="F629">
        <v>-15.6960583857919</v>
      </c>
      <c r="G629">
        <v>3990.5219376360601</v>
      </c>
      <c r="H629">
        <v>-15.086198940541401</v>
      </c>
    </row>
    <row r="630" spans="1:8" x14ac:dyDescent="0.25">
      <c r="A630">
        <v>627</v>
      </c>
      <c r="B630">
        <v>301</v>
      </c>
      <c r="C630">
        <v>518</v>
      </c>
      <c r="D630">
        <v>3991.9930806392899</v>
      </c>
      <c r="E630">
        <v>-10.5662183228391</v>
      </c>
      <c r="F630">
        <v>-14.5829875427414</v>
      </c>
      <c r="G630">
        <v>3992.0063635667898</v>
      </c>
      <c r="H630">
        <v>-10.579501250339</v>
      </c>
    </row>
    <row r="631" spans="1:8" x14ac:dyDescent="0.25">
      <c r="A631">
        <v>631</v>
      </c>
      <c r="B631">
        <v>302</v>
      </c>
      <c r="C631">
        <v>519</v>
      </c>
      <c r="D631">
        <v>3983.2957414551502</v>
      </c>
      <c r="E631">
        <v>-17.4503930796322</v>
      </c>
      <c r="F631">
        <v>-24.927949129852301</v>
      </c>
      <c r="G631">
        <v>3983.3345715005898</v>
      </c>
      <c r="H631">
        <v>-17.489223125068499</v>
      </c>
    </row>
    <row r="632" spans="1:8" x14ac:dyDescent="0.25">
      <c r="A632">
        <v>628</v>
      </c>
      <c r="B632">
        <v>302</v>
      </c>
      <c r="C632">
        <v>487</v>
      </c>
      <c r="D632">
        <v>3993.1988919588698</v>
      </c>
      <c r="E632">
        <v>-14.182353413405</v>
      </c>
      <c r="F632">
        <v>-22.904323793503501</v>
      </c>
      <c r="G632">
        <v>3993.2316193019901</v>
      </c>
      <c r="H632">
        <v>-14.215080756525101</v>
      </c>
    </row>
    <row r="633" spans="1:8" x14ac:dyDescent="0.25">
      <c r="A633">
        <v>629</v>
      </c>
      <c r="B633">
        <v>302</v>
      </c>
      <c r="C633">
        <v>488</v>
      </c>
      <c r="D633">
        <v>3991.0846580128</v>
      </c>
      <c r="E633">
        <v>-20.5891229469573</v>
      </c>
      <c r="F633">
        <v>-26.422940713992201</v>
      </c>
      <c r="G633">
        <v>3991.1281663002501</v>
      </c>
      <c r="H633">
        <v>-20.632631234408301</v>
      </c>
    </row>
    <row r="634" spans="1:8" x14ac:dyDescent="0.25">
      <c r="A634">
        <v>630</v>
      </c>
      <c r="B634">
        <v>302</v>
      </c>
      <c r="C634">
        <v>520</v>
      </c>
      <c r="D634">
        <v>3981.1815075090799</v>
      </c>
      <c r="E634">
        <v>-23.857162613184499</v>
      </c>
      <c r="F634">
        <v>-28.446566050341001</v>
      </c>
      <c r="G634">
        <v>3981.2320186889401</v>
      </c>
      <c r="H634">
        <v>-23.9076737930497</v>
      </c>
    </row>
    <row r="635" spans="1:8" x14ac:dyDescent="0.25">
      <c r="A635">
        <v>634</v>
      </c>
      <c r="B635">
        <v>303</v>
      </c>
      <c r="C635">
        <v>521</v>
      </c>
      <c r="D635">
        <v>3966.9718084997698</v>
      </c>
      <c r="E635">
        <v>-36.719339853680502</v>
      </c>
      <c r="F635">
        <v>-47.553031917107198</v>
      </c>
      <c r="G635">
        <v>3967.1130039002201</v>
      </c>
      <c r="H635">
        <v>-36.860535254134597</v>
      </c>
    </row>
    <row r="636" spans="1:8" x14ac:dyDescent="0.25">
      <c r="A636">
        <v>635</v>
      </c>
      <c r="B636">
        <v>303</v>
      </c>
      <c r="C636">
        <v>520</v>
      </c>
      <c r="D636">
        <v>3969.9984971623799</v>
      </c>
      <c r="E636">
        <v>-27.547556027595601</v>
      </c>
      <c r="F636">
        <v>-40.048976931816497</v>
      </c>
      <c r="G636">
        <v>3970.09880121694</v>
      </c>
      <c r="H636">
        <v>-27.6478600821535</v>
      </c>
    </row>
    <row r="637" spans="1:8" x14ac:dyDescent="0.25">
      <c r="A637">
        <v>632</v>
      </c>
      <c r="B637">
        <v>303</v>
      </c>
      <c r="C637">
        <v>488</v>
      </c>
      <c r="D637">
        <v>3991.1186667025499</v>
      </c>
      <c r="E637">
        <v>-20.577900079337901</v>
      </c>
      <c r="F637">
        <v>-37.152001469717099</v>
      </c>
      <c r="G637">
        <v>3991.2046802878799</v>
      </c>
      <c r="H637">
        <v>-20.663913664668101</v>
      </c>
    </row>
    <row r="638" spans="1:8" x14ac:dyDescent="0.25">
      <c r="A638">
        <v>633</v>
      </c>
      <c r="B638">
        <v>303</v>
      </c>
      <c r="C638">
        <v>489</v>
      </c>
      <c r="D638">
        <v>3988.0919780399399</v>
      </c>
      <c r="E638">
        <v>-29.749683905422899</v>
      </c>
      <c r="F638">
        <v>-44.6560564550078</v>
      </c>
      <c r="G638">
        <v>3988.2160559631502</v>
      </c>
      <c r="H638">
        <v>-29.873761828631999</v>
      </c>
    </row>
    <row r="639" spans="1:8" x14ac:dyDescent="0.25">
      <c r="A639">
        <v>636</v>
      </c>
      <c r="B639">
        <v>304</v>
      </c>
      <c r="C639">
        <v>489</v>
      </c>
      <c r="D639">
        <v>3989.6935008985502</v>
      </c>
      <c r="E639">
        <v>-29.221181362084199</v>
      </c>
      <c r="F639">
        <v>-57.340220285809998</v>
      </c>
      <c r="G639">
        <v>3989.89801715572</v>
      </c>
      <c r="H639">
        <v>-29.4256976192557</v>
      </c>
    </row>
    <row r="640" spans="1:8" x14ac:dyDescent="0.25">
      <c r="A640">
        <v>637</v>
      </c>
      <c r="B640">
        <v>304</v>
      </c>
      <c r="C640">
        <v>490</v>
      </c>
      <c r="D640">
        <v>3985.2303212916499</v>
      </c>
      <c r="E640">
        <v>-42.745968049644702</v>
      </c>
      <c r="F640">
        <v>-71.186953032531406</v>
      </c>
      <c r="G640">
        <v>3985.5448208243101</v>
      </c>
      <c r="H640">
        <v>-43.060467582303502</v>
      </c>
    </row>
    <row r="641" spans="1:8" x14ac:dyDescent="0.25">
      <c r="A641">
        <v>638</v>
      </c>
      <c r="B641">
        <v>304</v>
      </c>
      <c r="C641">
        <v>522</v>
      </c>
      <c r="D641">
        <v>3946.2586794578501</v>
      </c>
      <c r="E641">
        <v>-55.606609854799203</v>
      </c>
      <c r="F641">
        <v>-75.458856503748393</v>
      </c>
      <c r="G641">
        <v>3946.6143594083401</v>
      </c>
      <c r="H641">
        <v>-55.962289805292997</v>
      </c>
    </row>
    <row r="642" spans="1:8" x14ac:dyDescent="0.25">
      <c r="A642">
        <v>639</v>
      </c>
      <c r="B642">
        <v>304</v>
      </c>
      <c r="C642">
        <v>521</v>
      </c>
      <c r="D642">
        <v>3950.7218590647399</v>
      </c>
      <c r="E642">
        <v>-42.081823167238703</v>
      </c>
      <c r="F642">
        <v>-61.612123757027</v>
      </c>
      <c r="G642">
        <v>3950.9595258869699</v>
      </c>
      <c r="H642">
        <v>-42.319489989468799</v>
      </c>
    </row>
    <row r="643" spans="1:8" x14ac:dyDescent="0.25">
      <c r="A643">
        <v>640</v>
      </c>
      <c r="B643">
        <v>305</v>
      </c>
      <c r="C643">
        <v>490</v>
      </c>
      <c r="D643">
        <v>3990.9824962296402</v>
      </c>
      <c r="E643">
        <v>-40.847750320107401</v>
      </c>
      <c r="F643">
        <v>-84.965668989758001</v>
      </c>
      <c r="G643">
        <v>3991.4300822595901</v>
      </c>
      <c r="H643">
        <v>-41.295336350052501</v>
      </c>
    </row>
    <row r="644" spans="1:8" x14ac:dyDescent="0.25">
      <c r="A644">
        <v>641</v>
      </c>
      <c r="B644">
        <v>305</v>
      </c>
      <c r="C644">
        <v>491</v>
      </c>
      <c r="D644">
        <v>3984.0377093854599</v>
      </c>
      <c r="E644">
        <v>-61.892558938847699</v>
      </c>
      <c r="F644">
        <v>-108.583924882049</v>
      </c>
      <c r="G644">
        <v>3984.7661170476099</v>
      </c>
      <c r="H644">
        <v>-62.620966600998599</v>
      </c>
    </row>
    <row r="645" spans="1:8" x14ac:dyDescent="0.25">
      <c r="A645">
        <v>642</v>
      </c>
      <c r="B645">
        <v>305</v>
      </c>
      <c r="C645">
        <v>523</v>
      </c>
      <c r="D645">
        <v>3917.5641068244299</v>
      </c>
      <c r="E645">
        <v>-83.828847783985793</v>
      </c>
      <c r="F645">
        <v>-115.23108265734901</v>
      </c>
      <c r="G645">
        <v>3918.3935336493901</v>
      </c>
      <c r="H645">
        <v>-84.658274608940403</v>
      </c>
    </row>
    <row r="646" spans="1:8" x14ac:dyDescent="0.25">
      <c r="A646">
        <v>643</v>
      </c>
      <c r="B646">
        <v>305</v>
      </c>
      <c r="C646">
        <v>522</v>
      </c>
      <c r="D646">
        <v>3924.5088936686202</v>
      </c>
      <c r="E646">
        <v>-62.784039165245503</v>
      </c>
      <c r="F646">
        <v>-91.612826765058699</v>
      </c>
      <c r="G646">
        <v>3925.0350528194199</v>
      </c>
      <c r="H646">
        <v>-63.310198316042403</v>
      </c>
    </row>
    <row r="647" spans="1:8" x14ac:dyDescent="0.25">
      <c r="A647">
        <v>644</v>
      </c>
      <c r="B647">
        <v>306</v>
      </c>
      <c r="C647">
        <v>491</v>
      </c>
      <c r="D647">
        <v>3999.34693422799</v>
      </c>
      <c r="E647">
        <v>-56.840514740811599</v>
      </c>
      <c r="F647">
        <v>-121.08088207826199</v>
      </c>
      <c r="G647">
        <v>4000.2503266203598</v>
      </c>
      <c r="H647">
        <v>-57.743907133174801</v>
      </c>
    </row>
    <row r="648" spans="1:8" x14ac:dyDescent="0.25">
      <c r="A648">
        <v>645</v>
      </c>
      <c r="B648">
        <v>306</v>
      </c>
      <c r="C648">
        <v>492</v>
      </c>
      <c r="D648">
        <v>3987.9741286803901</v>
      </c>
      <c r="E648">
        <v>-91.303561854768304</v>
      </c>
      <c r="F648">
        <v>-159.02839755211099</v>
      </c>
      <c r="G648">
        <v>3989.5234489015902</v>
      </c>
      <c r="H648">
        <v>-92.852882075971806</v>
      </c>
    </row>
    <row r="649" spans="1:8" x14ac:dyDescent="0.25">
      <c r="A649">
        <v>646</v>
      </c>
      <c r="B649">
        <v>306</v>
      </c>
      <c r="C649">
        <v>524</v>
      </c>
      <c r="D649">
        <v>3881.1715169706099</v>
      </c>
      <c r="E649">
        <v>-126.548423718994</v>
      </c>
      <c r="F649">
        <v>-169.91373292418399</v>
      </c>
      <c r="G649">
        <v>3882.9716499108399</v>
      </c>
      <c r="H649">
        <v>-128.34855665922501</v>
      </c>
    </row>
    <row r="650" spans="1:8" x14ac:dyDescent="0.25">
      <c r="A650">
        <v>647</v>
      </c>
      <c r="B650">
        <v>306</v>
      </c>
      <c r="C650">
        <v>523</v>
      </c>
      <c r="D650">
        <v>3892.5443225182198</v>
      </c>
      <c r="E650">
        <v>-92.085376605037396</v>
      </c>
      <c r="F650">
        <v>-131.966217450334</v>
      </c>
      <c r="G650">
        <v>3893.63666428023</v>
      </c>
      <c r="H650">
        <v>-93.177718367050801</v>
      </c>
    </row>
    <row r="651" spans="1:8" x14ac:dyDescent="0.25">
      <c r="A651">
        <v>651</v>
      </c>
      <c r="B651">
        <v>307</v>
      </c>
      <c r="C651">
        <v>524</v>
      </c>
      <c r="D651">
        <v>3862.9694583179198</v>
      </c>
      <c r="E651">
        <v>-132.555103074383</v>
      </c>
      <c r="F651">
        <v>-182.72390544131801</v>
      </c>
      <c r="G651">
        <v>3865.0574561619401</v>
      </c>
      <c r="H651">
        <v>-134.64310091840699</v>
      </c>
    </row>
    <row r="652" spans="1:8" x14ac:dyDescent="0.25">
      <c r="A652">
        <v>650</v>
      </c>
      <c r="B652">
        <v>307</v>
      </c>
      <c r="C652">
        <v>525</v>
      </c>
      <c r="D652">
        <v>3844.00846657803</v>
      </c>
      <c r="E652">
        <v>-190.01265380132801</v>
      </c>
      <c r="F652">
        <v>-239.11874929805401</v>
      </c>
      <c r="G652">
        <v>3847.54883224573</v>
      </c>
      <c r="H652">
        <v>-193.553019469037</v>
      </c>
    </row>
    <row r="653" spans="1:8" x14ac:dyDescent="0.25">
      <c r="A653">
        <v>649</v>
      </c>
      <c r="B653">
        <v>307</v>
      </c>
      <c r="C653">
        <v>493</v>
      </c>
      <c r="D653">
        <v>4002.7318055966998</v>
      </c>
      <c r="E653">
        <v>-137.63395192516501</v>
      </c>
      <c r="F653">
        <v>-220.97035878598899</v>
      </c>
      <c r="G653">
        <v>4005.6779933389598</v>
      </c>
      <c r="H653">
        <v>-140.58013966742601</v>
      </c>
    </row>
    <row r="654" spans="1:8" x14ac:dyDescent="0.25">
      <c r="A654">
        <v>648</v>
      </c>
      <c r="B654">
        <v>307</v>
      </c>
      <c r="C654">
        <v>492</v>
      </c>
      <c r="D654">
        <v>4021.69279733659</v>
      </c>
      <c r="E654">
        <v>-80.176401198219693</v>
      </c>
      <c r="F654">
        <v>-164.575514929261</v>
      </c>
      <c r="G654">
        <v>4023.3429114247001</v>
      </c>
      <c r="H654">
        <v>-81.826515286321793</v>
      </c>
    </row>
    <row r="655" spans="1:8" x14ac:dyDescent="0.25">
      <c r="A655">
        <v>652</v>
      </c>
      <c r="B655">
        <v>308</v>
      </c>
      <c r="C655">
        <v>493</v>
      </c>
      <c r="D655">
        <v>4057.6980864543698</v>
      </c>
      <c r="E655">
        <v>-119.495079242133</v>
      </c>
      <c r="F655">
        <v>-211.32351057110401</v>
      </c>
      <c r="G655">
        <v>4060.3690839064998</v>
      </c>
      <c r="H655">
        <v>-122.16607669426401</v>
      </c>
    </row>
    <row r="656" spans="1:8" x14ac:dyDescent="0.25">
      <c r="A656">
        <v>653</v>
      </c>
      <c r="B656">
        <v>308</v>
      </c>
      <c r="C656">
        <v>494</v>
      </c>
      <c r="D656">
        <v>4034.9778124935301</v>
      </c>
      <c r="E656">
        <v>-188.34439427499001</v>
      </c>
      <c r="F656">
        <v>-282.63587881892198</v>
      </c>
      <c r="G656">
        <v>4039.7012147095602</v>
      </c>
      <c r="H656">
        <v>-193.067796491016</v>
      </c>
    </row>
    <row r="657" spans="1:8" x14ac:dyDescent="0.25">
      <c r="A657">
        <v>654</v>
      </c>
      <c r="B657">
        <v>308</v>
      </c>
      <c r="C657">
        <v>526</v>
      </c>
      <c r="D657">
        <v>3834.2690875898702</v>
      </c>
      <c r="E657">
        <v>-254.578273493197</v>
      </c>
      <c r="F657">
        <v>-304.38244197546601</v>
      </c>
      <c r="G657">
        <v>3839.9259794417098</v>
      </c>
      <c r="H657">
        <v>-260.23516534503301</v>
      </c>
    </row>
    <row r="658" spans="1:8" x14ac:dyDescent="0.25">
      <c r="A658">
        <v>655</v>
      </c>
      <c r="B658">
        <v>308</v>
      </c>
      <c r="C658">
        <v>525</v>
      </c>
      <c r="D658">
        <v>3856.9893615507099</v>
      </c>
      <c r="E658">
        <v>-185.728958460341</v>
      </c>
      <c r="F658">
        <v>-233.07007372764801</v>
      </c>
      <c r="G658">
        <v>3860.3458034397099</v>
      </c>
      <c r="H658">
        <v>-189.08540034933699</v>
      </c>
    </row>
    <row r="659" spans="1:8" x14ac:dyDescent="0.25">
      <c r="A659">
        <v>656</v>
      </c>
      <c r="B659">
        <v>309</v>
      </c>
      <c r="C659">
        <v>494</v>
      </c>
      <c r="D659">
        <v>4102.3105373501603</v>
      </c>
      <c r="E659">
        <v>-166.12459507230301</v>
      </c>
      <c r="F659">
        <v>-254.494865993052</v>
      </c>
      <c r="G659">
        <v>4106.1005784988201</v>
      </c>
      <c r="H659">
        <v>-169.91463622097001</v>
      </c>
    </row>
    <row r="660" spans="1:8" x14ac:dyDescent="0.25">
      <c r="A660">
        <v>657</v>
      </c>
      <c r="B660">
        <v>309</v>
      </c>
      <c r="C660">
        <v>324</v>
      </c>
      <c r="D660">
        <v>4092.0415340984</v>
      </c>
      <c r="E660">
        <v>-197.24278674428001</v>
      </c>
      <c r="F660">
        <v>-336.56640398781002</v>
      </c>
      <c r="G660">
        <v>4098.6337245393897</v>
      </c>
      <c r="H660">
        <v>-203.83497718526101</v>
      </c>
    </row>
    <row r="661" spans="1:8" x14ac:dyDescent="0.25">
      <c r="A661">
        <v>658</v>
      </c>
      <c r="B661">
        <v>309</v>
      </c>
      <c r="C661">
        <v>325</v>
      </c>
      <c r="D661">
        <v>3861.0511162150801</v>
      </c>
      <c r="E661">
        <v>-273.46962464577598</v>
      </c>
      <c r="F661">
        <v>-346.39531398044102</v>
      </c>
      <c r="G661">
        <v>3868.2937868860799</v>
      </c>
      <c r="H661">
        <v>-280.71229531677102</v>
      </c>
    </row>
    <row r="662" spans="1:8" x14ac:dyDescent="0.25">
      <c r="A662">
        <v>659</v>
      </c>
      <c r="B662">
        <v>309</v>
      </c>
      <c r="C662">
        <v>526</v>
      </c>
      <c r="D662">
        <v>3871.32011946683</v>
      </c>
      <c r="E662">
        <v>-242.35143297379901</v>
      </c>
      <c r="F662">
        <v>-264.323775985682</v>
      </c>
      <c r="G662">
        <v>3875.5617738584001</v>
      </c>
      <c r="H662">
        <v>-246.59308736536201</v>
      </c>
    </row>
    <row r="663" spans="1:8" x14ac:dyDescent="0.25">
      <c r="A663">
        <v>663</v>
      </c>
      <c r="B663">
        <v>310</v>
      </c>
      <c r="C663">
        <v>361</v>
      </c>
      <c r="D663">
        <v>4343.6825931672602</v>
      </c>
      <c r="E663">
        <v>1433.4152557451901</v>
      </c>
      <c r="F663">
        <v>-876.53575613575595</v>
      </c>
      <c r="G663">
        <v>4408.2504500074001</v>
      </c>
      <c r="H663">
        <v>1368.8473989050599</v>
      </c>
    </row>
    <row r="664" spans="1:8" x14ac:dyDescent="0.25">
      <c r="A664">
        <v>660</v>
      </c>
      <c r="B664">
        <v>310</v>
      </c>
      <c r="C664">
        <v>362</v>
      </c>
      <c r="D664">
        <v>4056.19791029315</v>
      </c>
      <c r="E664">
        <v>1338.54531039673</v>
      </c>
      <c r="F664">
        <v>-629.88206505979701</v>
      </c>
      <c r="G664">
        <v>4092.2181135136302</v>
      </c>
      <c r="H664">
        <v>1302.52510717625</v>
      </c>
    </row>
    <row r="665" spans="1:8" x14ac:dyDescent="0.25">
      <c r="A665">
        <v>661</v>
      </c>
      <c r="B665">
        <v>310</v>
      </c>
      <c r="C665">
        <v>495</v>
      </c>
      <c r="D665">
        <v>3798.5000447102002</v>
      </c>
      <c r="E665">
        <v>557.642687418131</v>
      </c>
      <c r="F665">
        <v>-527.73789424044901</v>
      </c>
      <c r="G665">
        <v>3819.8435560567</v>
      </c>
      <c r="H665">
        <v>536.29917607163497</v>
      </c>
    </row>
    <row r="666" spans="1:8" x14ac:dyDescent="0.25">
      <c r="A666">
        <v>662</v>
      </c>
      <c r="B666">
        <v>310</v>
      </c>
      <c r="C666">
        <v>527</v>
      </c>
      <c r="D666">
        <v>4085.9847275843199</v>
      </c>
      <c r="E666">
        <v>652.51263276658995</v>
      </c>
      <c r="F666">
        <v>-774.39158531640703</v>
      </c>
      <c r="G666">
        <v>4129.1075490411504</v>
      </c>
      <c r="H666">
        <v>609.38981130976504</v>
      </c>
    </row>
    <row r="667" spans="1:8" x14ac:dyDescent="0.25">
      <c r="A667">
        <v>666</v>
      </c>
      <c r="B667">
        <v>311</v>
      </c>
      <c r="C667">
        <v>528</v>
      </c>
      <c r="D667">
        <v>4320.4871281073101</v>
      </c>
      <c r="E667">
        <v>280.56860265020799</v>
      </c>
      <c r="F667">
        <v>-501.41539090157602</v>
      </c>
      <c r="G667">
        <v>4335.9859886623399</v>
      </c>
      <c r="H667">
        <v>265.06974209517898</v>
      </c>
    </row>
    <row r="668" spans="1:8" x14ac:dyDescent="0.25">
      <c r="A668">
        <v>667</v>
      </c>
      <c r="B668">
        <v>311</v>
      </c>
      <c r="C668">
        <v>527</v>
      </c>
      <c r="D668">
        <v>4486.8869051866004</v>
      </c>
      <c r="E668">
        <v>784.81035137534298</v>
      </c>
      <c r="F668">
        <v>-638.42880344941</v>
      </c>
      <c r="G668">
        <v>4514.2097588515098</v>
      </c>
      <c r="H668">
        <v>757.48749771043697</v>
      </c>
    </row>
    <row r="669" spans="1:8" x14ac:dyDescent="0.25">
      <c r="A669">
        <v>664</v>
      </c>
      <c r="B669">
        <v>311</v>
      </c>
      <c r="C669">
        <v>495</v>
      </c>
      <c r="D669">
        <v>4101.2625162785298</v>
      </c>
      <c r="E669">
        <v>657.55430303567698</v>
      </c>
      <c r="F669">
        <v>-479.16032752917403</v>
      </c>
      <c r="G669">
        <v>4117.8503038136296</v>
      </c>
      <c r="H669">
        <v>640.96651550057595</v>
      </c>
    </row>
    <row r="670" spans="1:8" x14ac:dyDescent="0.25">
      <c r="A670">
        <v>665</v>
      </c>
      <c r="B670">
        <v>311</v>
      </c>
      <c r="C670">
        <v>496</v>
      </c>
      <c r="D670">
        <v>3934.86273919923</v>
      </c>
      <c r="E670">
        <v>153.312554310542</v>
      </c>
      <c r="F670">
        <v>-342.14691498133999</v>
      </c>
      <c r="G670">
        <v>3942.58615296071</v>
      </c>
      <c r="H670">
        <v>145.589140549067</v>
      </c>
    </row>
    <row r="671" spans="1:8" x14ac:dyDescent="0.25">
      <c r="A671">
        <v>668</v>
      </c>
      <c r="B671">
        <v>312</v>
      </c>
      <c r="C671">
        <v>496</v>
      </c>
      <c r="D671">
        <v>4085.9715171930002</v>
      </c>
      <c r="E671">
        <v>203.17845104848499</v>
      </c>
      <c r="F671">
        <v>-198.28478633001399</v>
      </c>
      <c r="G671">
        <v>4088.5013491735599</v>
      </c>
      <c r="H671">
        <v>200.64861906792299</v>
      </c>
    </row>
    <row r="672" spans="1:8" x14ac:dyDescent="0.25">
      <c r="A672">
        <v>669</v>
      </c>
      <c r="B672">
        <v>312</v>
      </c>
      <c r="C672">
        <v>497</v>
      </c>
      <c r="D672">
        <v>4057.3256658464502</v>
      </c>
      <c r="E672">
        <v>116.37284090743</v>
      </c>
      <c r="F672">
        <v>-195.921699236129</v>
      </c>
      <c r="G672">
        <v>4059.7591905399599</v>
      </c>
      <c r="H672">
        <v>113.939316213917</v>
      </c>
    </row>
    <row r="673" spans="1:8" x14ac:dyDescent="0.25">
      <c r="A673">
        <v>670</v>
      </c>
      <c r="B673">
        <v>312</v>
      </c>
      <c r="C673">
        <v>529</v>
      </c>
      <c r="D673">
        <v>4063.9765724849799</v>
      </c>
      <c r="E673">
        <v>118.56764009814501</v>
      </c>
      <c r="F673">
        <v>-223.33987343270701</v>
      </c>
      <c r="G673">
        <v>4067.1347244170502</v>
      </c>
      <c r="H673">
        <v>115.409488166079</v>
      </c>
    </row>
    <row r="674" spans="1:8" x14ac:dyDescent="0.25">
      <c r="A674">
        <v>671</v>
      </c>
      <c r="B674">
        <v>312</v>
      </c>
      <c r="C674">
        <v>528</v>
      </c>
      <c r="D674">
        <v>4092.6224238315299</v>
      </c>
      <c r="E674">
        <v>205.37325023919999</v>
      </c>
      <c r="F674">
        <v>-225.70296052659199</v>
      </c>
      <c r="G674">
        <v>4095.8958803330002</v>
      </c>
      <c r="H674">
        <v>202.09979373772501</v>
      </c>
    </row>
    <row r="675" spans="1:8" x14ac:dyDescent="0.25">
      <c r="A675">
        <v>672</v>
      </c>
      <c r="B675">
        <v>313</v>
      </c>
      <c r="C675">
        <v>497</v>
      </c>
      <c r="D675">
        <v>4036.91015843691</v>
      </c>
      <c r="E675">
        <v>109.635723462283</v>
      </c>
      <c r="F675">
        <v>-51.687326323565202</v>
      </c>
      <c r="G675">
        <v>4037.0802168366599</v>
      </c>
      <c r="H675">
        <v>109.46566506254101</v>
      </c>
    </row>
    <row r="676" spans="1:8" x14ac:dyDescent="0.25">
      <c r="A676">
        <v>673</v>
      </c>
      <c r="B676">
        <v>313</v>
      </c>
      <c r="C676">
        <v>498</v>
      </c>
      <c r="D676">
        <v>4023.9880231788902</v>
      </c>
      <c r="E676">
        <v>70.477737831912904</v>
      </c>
      <c r="F676">
        <v>-86.912686242814004</v>
      </c>
      <c r="G676">
        <v>4024.4656305486501</v>
      </c>
      <c r="H676">
        <v>70.0001304621575</v>
      </c>
    </row>
    <row r="677" spans="1:8" x14ac:dyDescent="0.25">
      <c r="A677">
        <v>674</v>
      </c>
      <c r="B677">
        <v>313</v>
      </c>
      <c r="C677">
        <v>530</v>
      </c>
      <c r="D677">
        <v>3924.8462118749399</v>
      </c>
      <c r="E677">
        <v>37.760940101608398</v>
      </c>
      <c r="F677">
        <v>-99.281024856631802</v>
      </c>
      <c r="G677">
        <v>3925.48004894113</v>
      </c>
      <c r="H677">
        <v>37.127103035411203</v>
      </c>
    </row>
    <row r="678" spans="1:8" x14ac:dyDescent="0.25">
      <c r="A678">
        <v>675</v>
      </c>
      <c r="B678">
        <v>313</v>
      </c>
      <c r="C678">
        <v>529</v>
      </c>
      <c r="D678">
        <v>3937.7683471329601</v>
      </c>
      <c r="E678">
        <v>76.918925731978703</v>
      </c>
      <c r="F678">
        <v>-64.055664937382105</v>
      </c>
      <c r="G678">
        <v>3938.0340170310001</v>
      </c>
      <c r="H678">
        <v>76.653255833934196</v>
      </c>
    </row>
    <row r="679" spans="1:8" x14ac:dyDescent="0.25">
      <c r="A679">
        <v>676</v>
      </c>
      <c r="B679">
        <v>314</v>
      </c>
      <c r="C679">
        <v>498</v>
      </c>
      <c r="D679">
        <v>3993.38338815112</v>
      </c>
      <c r="E679">
        <v>60.378208272749298</v>
      </c>
      <c r="F679">
        <v>15.287377355219901</v>
      </c>
      <c r="G679">
        <v>3993.3982433962201</v>
      </c>
      <c r="H679">
        <v>60.363353027650597</v>
      </c>
    </row>
    <row r="680" spans="1:8" x14ac:dyDescent="0.25">
      <c r="A680">
        <v>677</v>
      </c>
      <c r="B680">
        <v>314</v>
      </c>
      <c r="C680">
        <v>499</v>
      </c>
      <c r="D680">
        <v>3987.8773736365201</v>
      </c>
      <c r="E680">
        <v>43.693315804259299</v>
      </c>
      <c r="F680">
        <v>-27.351355951583599</v>
      </c>
      <c r="G680">
        <v>3987.9247907745098</v>
      </c>
      <c r="H680">
        <v>43.645898666273297</v>
      </c>
    </row>
    <row r="681" spans="1:8" x14ac:dyDescent="0.25">
      <c r="A681">
        <v>678</v>
      </c>
      <c r="B681">
        <v>314</v>
      </c>
      <c r="C681">
        <v>531</v>
      </c>
      <c r="D681">
        <v>3867.8706946010602</v>
      </c>
      <c r="E681">
        <v>4.0911117225580202</v>
      </c>
      <c r="F681">
        <v>-32.6213988371629</v>
      </c>
      <c r="G681">
        <v>3867.9395479528198</v>
      </c>
      <c r="H681">
        <v>4.02225837079913</v>
      </c>
    </row>
    <row r="682" spans="1:8" x14ac:dyDescent="0.25">
      <c r="A682">
        <v>679</v>
      </c>
      <c r="B682">
        <v>314</v>
      </c>
      <c r="C682">
        <v>530</v>
      </c>
      <c r="D682">
        <v>3873.3767091156601</v>
      </c>
      <c r="E682">
        <v>20.776004191047999</v>
      </c>
      <c r="F682">
        <v>10.0173344696397</v>
      </c>
      <c r="G682">
        <v>3873.3832207443002</v>
      </c>
      <c r="H682">
        <v>20.769492562413198</v>
      </c>
    </row>
    <row r="683" spans="1:8" x14ac:dyDescent="0.25">
      <c r="A683">
        <v>683</v>
      </c>
      <c r="B683">
        <v>315</v>
      </c>
      <c r="C683">
        <v>531</v>
      </c>
      <c r="D683">
        <v>3858.8364209400502</v>
      </c>
      <c r="E683">
        <v>1.1098014144249599</v>
      </c>
      <c r="F683">
        <v>40.408568107943402</v>
      </c>
      <c r="G683">
        <v>3858.94223504711</v>
      </c>
      <c r="H683">
        <v>1.0039873073696901</v>
      </c>
    </row>
    <row r="684" spans="1:8" x14ac:dyDescent="0.25">
      <c r="A684">
        <v>682</v>
      </c>
      <c r="B684">
        <v>315</v>
      </c>
      <c r="C684">
        <v>532</v>
      </c>
      <c r="D684">
        <v>3854.8319662628901</v>
      </c>
      <c r="E684">
        <v>-11.0249097285038</v>
      </c>
      <c r="F684">
        <v>1.18312777256338</v>
      </c>
      <c r="G684">
        <v>3854.8320567855899</v>
      </c>
      <c r="H684">
        <v>-11.0250002512091</v>
      </c>
    </row>
    <row r="685" spans="1:8" x14ac:dyDescent="0.25">
      <c r="A685">
        <v>680</v>
      </c>
      <c r="B685">
        <v>315</v>
      </c>
      <c r="C685">
        <v>499</v>
      </c>
      <c r="D685">
        <v>3969.2364626418098</v>
      </c>
      <c r="E685">
        <v>37.541815176003396</v>
      </c>
      <c r="F685">
        <v>44.2414061352438</v>
      </c>
      <c r="G685">
        <v>3969.3609153421298</v>
      </c>
      <c r="H685">
        <v>37.417362475678303</v>
      </c>
    </row>
    <row r="686" spans="1:8" x14ac:dyDescent="0.25">
      <c r="A686">
        <v>681</v>
      </c>
      <c r="B686">
        <v>315</v>
      </c>
      <c r="C686">
        <v>500</v>
      </c>
      <c r="D686">
        <v>3965.2320079646402</v>
      </c>
      <c r="E686">
        <v>25.4071040330745</v>
      </c>
      <c r="F686">
        <v>5.0159657998655804</v>
      </c>
      <c r="G686">
        <v>3965.23360447612</v>
      </c>
      <c r="H686">
        <v>25.405507521597201</v>
      </c>
    </row>
    <row r="687" spans="1:8" x14ac:dyDescent="0.25">
      <c r="A687">
        <v>684</v>
      </c>
      <c r="B687">
        <v>316</v>
      </c>
      <c r="C687">
        <v>500</v>
      </c>
      <c r="D687">
        <v>3959.1508128570799</v>
      </c>
      <c r="E687">
        <v>23.4003096475798</v>
      </c>
      <c r="F687">
        <v>53.540407757148699</v>
      </c>
      <c r="G687">
        <v>3959.3328901160398</v>
      </c>
      <c r="H687">
        <v>23.218232388620599</v>
      </c>
    </row>
    <row r="688" spans="1:8" x14ac:dyDescent="0.25">
      <c r="A688">
        <v>685</v>
      </c>
      <c r="B688">
        <v>316</v>
      </c>
      <c r="C688">
        <v>501</v>
      </c>
      <c r="D688">
        <v>3955.9561480604698</v>
      </c>
      <c r="E688">
        <v>13.7195072336057</v>
      </c>
      <c r="F688">
        <v>20.708144855551101</v>
      </c>
      <c r="G688">
        <v>3955.9833422870101</v>
      </c>
      <c r="H688">
        <v>13.692313007058299</v>
      </c>
    </row>
    <row r="689" spans="1:8" x14ac:dyDescent="0.25">
      <c r="A689">
        <v>686</v>
      </c>
      <c r="B689">
        <v>316</v>
      </c>
      <c r="C689">
        <v>533</v>
      </c>
      <c r="D689">
        <v>3863.5497107455999</v>
      </c>
      <c r="E689">
        <v>-16.774617080301802</v>
      </c>
      <c r="F689">
        <v>17.650392001772101</v>
      </c>
      <c r="G689">
        <v>3863.5697821816402</v>
      </c>
      <c r="H689">
        <v>-16.794688516350099</v>
      </c>
    </row>
    <row r="690" spans="1:8" x14ac:dyDescent="0.25">
      <c r="A690">
        <v>687</v>
      </c>
      <c r="B690">
        <v>316</v>
      </c>
      <c r="C690">
        <v>532</v>
      </c>
      <c r="D690">
        <v>3866.74437554221</v>
      </c>
      <c r="E690">
        <v>-7.0938146663277104</v>
      </c>
      <c r="F690">
        <v>50.482654903371497</v>
      </c>
      <c r="G690">
        <v>3866.90883712595</v>
      </c>
      <c r="H690">
        <v>-7.2582762500669498</v>
      </c>
    </row>
    <row r="691" spans="1:8" x14ac:dyDescent="0.25">
      <c r="A691">
        <v>688</v>
      </c>
      <c r="B691">
        <v>317</v>
      </c>
      <c r="C691">
        <v>501</v>
      </c>
      <c r="D691">
        <v>3957.9691393973199</v>
      </c>
      <c r="E691">
        <v>14.3837943747653</v>
      </c>
      <c r="F691">
        <v>52.868202944057401</v>
      </c>
      <c r="G691">
        <v>3958.1463208873101</v>
      </c>
      <c r="H691">
        <v>14.206612884770401</v>
      </c>
    </row>
    <row r="692" spans="1:8" x14ac:dyDescent="0.25">
      <c r="A692">
        <v>689</v>
      </c>
      <c r="B692">
        <v>317</v>
      </c>
      <c r="C692">
        <v>502</v>
      </c>
      <c r="D692">
        <v>3955.3149665962601</v>
      </c>
      <c r="E692">
        <v>6.34084649277656</v>
      </c>
      <c r="F692">
        <v>26.758220700489598</v>
      </c>
      <c r="G692">
        <v>3955.36029445451</v>
      </c>
      <c r="H692">
        <v>6.2955186345263803</v>
      </c>
    </row>
    <row r="693" spans="1:8" x14ac:dyDescent="0.25">
      <c r="A693">
        <v>690</v>
      </c>
      <c r="B693">
        <v>317</v>
      </c>
      <c r="C693">
        <v>534</v>
      </c>
      <c r="D693">
        <v>3881.8283465263098</v>
      </c>
      <c r="E693">
        <v>-17.9097381303067</v>
      </c>
      <c r="F693">
        <v>24.217794605739801</v>
      </c>
      <c r="G693">
        <v>3881.86594494371</v>
      </c>
      <c r="H693">
        <v>-17.9473365477049</v>
      </c>
    </row>
    <row r="694" spans="1:8" x14ac:dyDescent="0.25">
      <c r="A694">
        <v>691</v>
      </c>
      <c r="B694">
        <v>317</v>
      </c>
      <c r="C694">
        <v>533</v>
      </c>
      <c r="D694">
        <v>3884.48251932737</v>
      </c>
      <c r="E694">
        <v>-9.8667902483180097</v>
      </c>
      <c r="F694">
        <v>50.327776849307597</v>
      </c>
      <c r="G694">
        <v>3884.6451125602198</v>
      </c>
      <c r="H694">
        <v>-10.029383481167301</v>
      </c>
    </row>
    <row r="695" spans="1:8" x14ac:dyDescent="0.25">
      <c r="A695">
        <v>692</v>
      </c>
      <c r="B695">
        <v>318</v>
      </c>
      <c r="C695">
        <v>502</v>
      </c>
      <c r="D695">
        <v>3961.5783292491701</v>
      </c>
      <c r="E695">
        <v>8.4077561682379294</v>
      </c>
      <c r="F695">
        <v>47.366627261356498</v>
      </c>
      <c r="G695">
        <v>3961.72021010252</v>
      </c>
      <c r="H695">
        <v>8.2658753148864399</v>
      </c>
    </row>
    <row r="696" spans="1:8" x14ac:dyDescent="0.25">
      <c r="A696">
        <v>693</v>
      </c>
      <c r="B696">
        <v>318</v>
      </c>
      <c r="C696">
        <v>503</v>
      </c>
      <c r="D696">
        <v>3959.4265669295701</v>
      </c>
      <c r="E696">
        <v>1.8872642906558199</v>
      </c>
      <c r="F696">
        <v>27.334953504742401</v>
      </c>
      <c r="G696">
        <v>3959.4737673939499</v>
      </c>
      <c r="H696">
        <v>1.8400638262742099</v>
      </c>
    </row>
    <row r="697" spans="1:8" x14ac:dyDescent="0.25">
      <c r="A697">
        <v>694</v>
      </c>
      <c r="B697">
        <v>318</v>
      </c>
      <c r="C697">
        <v>535</v>
      </c>
      <c r="D697">
        <v>3903.0473635664498</v>
      </c>
      <c r="E697">
        <v>-16.717872819172499</v>
      </c>
      <c r="F697">
        <v>25.275406686899601</v>
      </c>
      <c r="G697">
        <v>3903.0881083243698</v>
      </c>
      <c r="H697">
        <v>-16.758617577092899</v>
      </c>
    </row>
    <row r="698" spans="1:8" x14ac:dyDescent="0.25">
      <c r="A698">
        <v>695</v>
      </c>
      <c r="B698">
        <v>318</v>
      </c>
      <c r="C698">
        <v>534</v>
      </c>
      <c r="D698">
        <v>3905.1991258860598</v>
      </c>
      <c r="E698">
        <v>-10.1973809415903</v>
      </c>
      <c r="F698">
        <v>45.307080443515503</v>
      </c>
      <c r="G698">
        <v>3905.3301894210099</v>
      </c>
      <c r="H698">
        <v>-10.3284444765436</v>
      </c>
    </row>
    <row r="699" spans="1:8" x14ac:dyDescent="0.25">
      <c r="A699">
        <v>699</v>
      </c>
      <c r="B699">
        <v>319</v>
      </c>
      <c r="C699">
        <v>535</v>
      </c>
      <c r="D699">
        <v>3925.37832734925</v>
      </c>
      <c r="E699">
        <v>-9.34865477085145</v>
      </c>
      <c r="F699">
        <v>38.337024152892504</v>
      </c>
      <c r="G699">
        <v>3925.4717069247899</v>
      </c>
      <c r="H699">
        <v>-9.4420343463975698</v>
      </c>
    </row>
    <row r="700" spans="1:8" x14ac:dyDescent="0.25">
      <c r="A700">
        <v>698</v>
      </c>
      <c r="B700">
        <v>319</v>
      </c>
      <c r="C700">
        <v>536</v>
      </c>
      <c r="D700">
        <v>3923.6873333910999</v>
      </c>
      <c r="E700">
        <v>-14.472878886453101</v>
      </c>
      <c r="F700">
        <v>23.431398344596399</v>
      </c>
      <c r="G700">
        <v>3923.7221863135201</v>
      </c>
      <c r="H700">
        <v>-14.5077318088765</v>
      </c>
    </row>
    <row r="701" spans="1:8" x14ac:dyDescent="0.25">
      <c r="A701">
        <v>697</v>
      </c>
      <c r="B701">
        <v>319</v>
      </c>
      <c r="C701">
        <v>504</v>
      </c>
      <c r="D701">
        <v>3965.6389831891902</v>
      </c>
      <c r="E701">
        <v>-0.62883445308193497</v>
      </c>
      <c r="F701">
        <v>25.049912716842002</v>
      </c>
      <c r="G701">
        <v>3965.6785349730499</v>
      </c>
      <c r="H701">
        <v>-0.66838623693729404</v>
      </c>
    </row>
    <row r="702" spans="1:8" x14ac:dyDescent="0.25">
      <c r="A702">
        <v>696</v>
      </c>
      <c r="B702">
        <v>319</v>
      </c>
      <c r="C702">
        <v>503</v>
      </c>
      <c r="D702">
        <v>3967.3299771473398</v>
      </c>
      <c r="E702">
        <v>4.4953896625197496</v>
      </c>
      <c r="F702">
        <v>39.9555385251346</v>
      </c>
      <c r="G702">
        <v>3967.4306881695102</v>
      </c>
      <c r="H702">
        <v>4.3946786403491798</v>
      </c>
    </row>
    <row r="703" spans="1:8" x14ac:dyDescent="0.25">
      <c r="A703">
        <v>700</v>
      </c>
      <c r="B703">
        <v>320</v>
      </c>
      <c r="C703">
        <v>504</v>
      </c>
      <c r="D703">
        <v>3973.6317623356999</v>
      </c>
      <c r="E703">
        <v>2.0087826652661498</v>
      </c>
      <c r="F703">
        <v>32.275806831233098</v>
      </c>
      <c r="G703">
        <v>3973.6973344275798</v>
      </c>
      <c r="H703">
        <v>1.94321057338174</v>
      </c>
    </row>
    <row r="704" spans="1:8" x14ac:dyDescent="0.25">
      <c r="A704">
        <v>701</v>
      </c>
      <c r="B704">
        <v>320</v>
      </c>
      <c r="C704">
        <v>505</v>
      </c>
      <c r="D704">
        <v>3972.3453505204502</v>
      </c>
      <c r="E704">
        <v>-1.8894349566944499</v>
      </c>
      <c r="F704">
        <v>21.509566102436501</v>
      </c>
      <c r="G704">
        <v>3972.3744541134001</v>
      </c>
      <c r="H704">
        <v>-1.9185385496382401</v>
      </c>
    </row>
    <row r="705" spans="1:8" x14ac:dyDescent="0.25">
      <c r="A705">
        <v>702</v>
      </c>
      <c r="B705">
        <v>320</v>
      </c>
      <c r="C705">
        <v>537</v>
      </c>
      <c r="D705">
        <v>3942.0437350448801</v>
      </c>
      <c r="E705">
        <v>-11.8889680636336</v>
      </c>
      <c r="F705">
        <v>20.278284498335399</v>
      </c>
      <c r="G705">
        <v>3942.0697348625999</v>
      </c>
      <c r="H705">
        <v>-11.9149678813541</v>
      </c>
    </row>
    <row r="706" spans="1:8" x14ac:dyDescent="0.25">
      <c r="A706">
        <v>703</v>
      </c>
      <c r="B706">
        <v>320</v>
      </c>
      <c r="C706">
        <v>536</v>
      </c>
      <c r="D706">
        <v>3943.3301468601298</v>
      </c>
      <c r="E706">
        <v>-7.9907504416730699</v>
      </c>
      <c r="F706">
        <v>31.044525227131999</v>
      </c>
      <c r="G706">
        <v>3943.3911231576199</v>
      </c>
      <c r="H706">
        <v>-8.0517267391687692</v>
      </c>
    </row>
    <row r="707" spans="1:8" x14ac:dyDescent="0.25">
      <c r="A707">
        <v>704</v>
      </c>
      <c r="B707">
        <v>321</v>
      </c>
      <c r="C707">
        <v>505</v>
      </c>
      <c r="D707">
        <v>3979.6157266057198</v>
      </c>
      <c r="E707">
        <v>0.50978915144355597</v>
      </c>
      <c r="F707">
        <v>25.205226336162301</v>
      </c>
      <c r="G707">
        <v>3979.6556411664201</v>
      </c>
      <c r="H707">
        <v>0.46987459073829901</v>
      </c>
    </row>
    <row r="708" spans="1:8" x14ac:dyDescent="0.25">
      <c r="A708">
        <v>705</v>
      </c>
      <c r="B708">
        <v>321</v>
      </c>
      <c r="C708">
        <v>506</v>
      </c>
      <c r="D708">
        <v>3978.6655148428499</v>
      </c>
      <c r="E708">
        <v>-2.3696404330105398</v>
      </c>
      <c r="F708">
        <v>17.675959478300999</v>
      </c>
      <c r="G708">
        <v>3978.6851352425401</v>
      </c>
      <c r="H708">
        <v>-2.3892608326959799</v>
      </c>
    </row>
    <row r="709" spans="1:8" x14ac:dyDescent="0.25">
      <c r="A709">
        <v>706</v>
      </c>
      <c r="B709">
        <v>321</v>
      </c>
      <c r="C709">
        <v>538</v>
      </c>
      <c r="D709">
        <v>3957.4743716307498</v>
      </c>
      <c r="E709">
        <v>-9.3627176930049192</v>
      </c>
      <c r="F709">
        <v>16.766469803415099</v>
      </c>
      <c r="G709">
        <v>3957.4920880914801</v>
      </c>
      <c r="H709">
        <v>-9.3804341537420406</v>
      </c>
    </row>
    <row r="710" spans="1:8" x14ac:dyDescent="0.25">
      <c r="A710">
        <v>707</v>
      </c>
      <c r="B710">
        <v>321</v>
      </c>
      <c r="C710">
        <v>537</v>
      </c>
      <c r="D710">
        <v>3958.4245833936202</v>
      </c>
      <c r="E710">
        <v>-6.4832881085508198</v>
      </c>
      <c r="F710">
        <v>24.295736661276401</v>
      </c>
      <c r="G710">
        <v>3958.4618022457398</v>
      </c>
      <c r="H710">
        <v>-6.5205069606699899</v>
      </c>
    </row>
    <row r="711" spans="1:8" x14ac:dyDescent="0.25">
      <c r="A711">
        <v>708</v>
      </c>
      <c r="B711">
        <v>322</v>
      </c>
      <c r="C711">
        <v>506</v>
      </c>
      <c r="D711">
        <v>3984.87328861071</v>
      </c>
      <c r="E711">
        <v>-0.321075089616215</v>
      </c>
      <c r="F711">
        <v>19.1515641338808</v>
      </c>
      <c r="G711">
        <v>3984.8962975443801</v>
      </c>
      <c r="H711">
        <v>-0.34408402328745002</v>
      </c>
    </row>
    <row r="712" spans="1:8" x14ac:dyDescent="0.25">
      <c r="A712">
        <v>709</v>
      </c>
      <c r="B712">
        <v>322</v>
      </c>
      <c r="C712">
        <v>507</v>
      </c>
      <c r="D712">
        <v>3984.1889242386901</v>
      </c>
      <c r="E712">
        <v>-2.3949065199979001</v>
      </c>
      <c r="F712">
        <v>14.090124657995901</v>
      </c>
      <c r="G712">
        <v>3984.2013741833798</v>
      </c>
      <c r="H712">
        <v>-2.4073564646935202</v>
      </c>
    </row>
    <row r="713" spans="1:8" x14ac:dyDescent="0.25">
      <c r="A713">
        <v>710</v>
      </c>
      <c r="B713">
        <v>322</v>
      </c>
      <c r="C713">
        <v>539</v>
      </c>
      <c r="D713">
        <v>3969.9434882862001</v>
      </c>
      <c r="E713">
        <v>-7.0959003843186101</v>
      </c>
      <c r="F713">
        <v>13.435089270577899</v>
      </c>
      <c r="G713">
        <v>3969.95483473585</v>
      </c>
      <c r="H713">
        <v>-7.1072468339700601</v>
      </c>
    </row>
    <row r="714" spans="1:8" x14ac:dyDescent="0.25">
      <c r="A714">
        <v>711</v>
      </c>
      <c r="B714">
        <v>322</v>
      </c>
      <c r="C714">
        <v>538</v>
      </c>
      <c r="D714">
        <v>3970.62785265822</v>
      </c>
      <c r="E714">
        <v>-5.0220689539369197</v>
      </c>
      <c r="F714">
        <v>18.496528746462801</v>
      </c>
      <c r="G714">
        <v>3970.6493661045201</v>
      </c>
      <c r="H714">
        <v>-5.0435824002349801</v>
      </c>
    </row>
    <row r="715" spans="1:8" x14ac:dyDescent="0.25">
      <c r="A715">
        <v>714</v>
      </c>
      <c r="B715">
        <v>323</v>
      </c>
      <c r="C715">
        <v>540</v>
      </c>
      <c r="D715">
        <v>3979.7359650205599</v>
      </c>
      <c r="E715">
        <v>-5.1712262535293103</v>
      </c>
      <c r="F715">
        <v>10.558679373307299</v>
      </c>
      <c r="G715">
        <v>3979.7429592558801</v>
      </c>
      <c r="H715">
        <v>-5.1782204888452199</v>
      </c>
    </row>
    <row r="716" spans="1:8" x14ac:dyDescent="0.25">
      <c r="A716">
        <v>715</v>
      </c>
      <c r="B716">
        <v>323</v>
      </c>
      <c r="C716">
        <v>539</v>
      </c>
      <c r="D716">
        <v>3980.21992670075</v>
      </c>
      <c r="E716">
        <v>-3.70467570751839</v>
      </c>
      <c r="F716">
        <v>13.775101822127199</v>
      </c>
      <c r="G716">
        <v>3980.2318341087698</v>
      </c>
      <c r="H716">
        <v>-3.7165831155396001</v>
      </c>
    </row>
    <row r="717" spans="1:8" x14ac:dyDescent="0.25">
      <c r="A717">
        <v>713</v>
      </c>
      <c r="B717">
        <v>323</v>
      </c>
      <c r="C717">
        <v>508</v>
      </c>
      <c r="D717">
        <v>3988.7885952474398</v>
      </c>
      <c r="E717">
        <v>-2.18385827866063</v>
      </c>
      <c r="F717">
        <v>11.021900487136501</v>
      </c>
      <c r="G717">
        <v>3988.7962050505698</v>
      </c>
      <c r="H717">
        <v>-2.1914680817928902</v>
      </c>
    </row>
    <row r="718" spans="1:8" x14ac:dyDescent="0.25">
      <c r="A718">
        <v>712</v>
      </c>
      <c r="B718">
        <v>323</v>
      </c>
      <c r="C718">
        <v>507</v>
      </c>
      <c r="D718">
        <v>3989.2725569276199</v>
      </c>
      <c r="E718">
        <v>-0.71730773264971504</v>
      </c>
      <c r="F718">
        <v>14.238322935956401</v>
      </c>
      <c r="G718">
        <v>3989.2852592903801</v>
      </c>
      <c r="H718">
        <v>-0.73001009540666895</v>
      </c>
    </row>
    <row r="719" spans="1:8" x14ac:dyDescent="0.25">
      <c r="A719">
        <v>716</v>
      </c>
      <c r="B719">
        <v>324</v>
      </c>
      <c r="C719">
        <v>508</v>
      </c>
      <c r="D719">
        <v>3992.8357940150199</v>
      </c>
      <c r="E719">
        <v>-0.84828268535875395</v>
      </c>
      <c r="F719">
        <v>10.424299179579</v>
      </c>
      <c r="G719">
        <v>3992.8425963700702</v>
      </c>
      <c r="H719">
        <v>-0.85508504041558797</v>
      </c>
    </row>
    <row r="720" spans="1:8" x14ac:dyDescent="0.25">
      <c r="A720">
        <v>717</v>
      </c>
      <c r="B720">
        <v>324</v>
      </c>
      <c r="C720">
        <v>509</v>
      </c>
      <c r="D720">
        <v>3992.49532842805</v>
      </c>
      <c r="E720">
        <v>-1.87999658526359</v>
      </c>
      <c r="F720">
        <v>8.5709639915069697</v>
      </c>
      <c r="G720">
        <v>3992.4999262270298</v>
      </c>
      <c r="H720">
        <v>-1.8845943842438799</v>
      </c>
    </row>
    <row r="721" spans="1:8" x14ac:dyDescent="0.25">
      <c r="A721">
        <v>718</v>
      </c>
      <c r="B721">
        <v>324</v>
      </c>
      <c r="C721">
        <v>541</v>
      </c>
      <c r="D721">
        <v>3987.27911121435</v>
      </c>
      <c r="E721">
        <v>-3.6013482657829101</v>
      </c>
      <c r="F721">
        <v>8.2450893306127302</v>
      </c>
      <c r="G721">
        <v>3987.2833697624501</v>
      </c>
      <c r="H721">
        <v>-3.6056068138791399</v>
      </c>
    </row>
    <row r="722" spans="1:8" x14ac:dyDescent="0.25">
      <c r="A722">
        <v>719</v>
      </c>
      <c r="B722">
        <v>324</v>
      </c>
      <c r="C722">
        <v>540</v>
      </c>
      <c r="D722">
        <v>3987.6195768013199</v>
      </c>
      <c r="E722">
        <v>-2.5696343658780698</v>
      </c>
      <c r="F722">
        <v>10.0984245186848</v>
      </c>
      <c r="G722">
        <v>3987.62596609824</v>
      </c>
      <c r="H722">
        <v>-2.5760236627932001</v>
      </c>
    </row>
    <row r="723" spans="1:8" x14ac:dyDescent="0.25">
      <c r="A723">
        <v>720</v>
      </c>
      <c r="B723">
        <v>325</v>
      </c>
      <c r="C723">
        <v>509</v>
      </c>
      <c r="D723">
        <v>3995.65956132375</v>
      </c>
      <c r="E723">
        <v>-0.83579972968118399</v>
      </c>
      <c r="F723">
        <v>7.5799014563116298</v>
      </c>
      <c r="G723">
        <v>3995.6631554011401</v>
      </c>
      <c r="H723">
        <v>-0.83939380706829003</v>
      </c>
    </row>
    <row r="724" spans="1:8" x14ac:dyDescent="0.25">
      <c r="A724">
        <v>721</v>
      </c>
      <c r="B724">
        <v>325</v>
      </c>
      <c r="C724">
        <v>510</v>
      </c>
      <c r="D724">
        <v>3995.4153356226502</v>
      </c>
      <c r="E724">
        <v>-1.5758776118086599</v>
      </c>
      <c r="F724">
        <v>6.7335830770298903</v>
      </c>
      <c r="G724">
        <v>3995.4181715751502</v>
      </c>
      <c r="H724">
        <v>-1.57871356430791</v>
      </c>
    </row>
    <row r="725" spans="1:8" x14ac:dyDescent="0.25">
      <c r="A725">
        <v>722</v>
      </c>
      <c r="B725">
        <v>325</v>
      </c>
      <c r="C725">
        <v>542</v>
      </c>
      <c r="D725">
        <v>3993.0333701116901</v>
      </c>
      <c r="E725">
        <v>-2.36192623042575</v>
      </c>
      <c r="F725">
        <v>6.4998238644253599</v>
      </c>
      <c r="G725">
        <v>3993.036013635</v>
      </c>
      <c r="H725">
        <v>-2.3645697537306201</v>
      </c>
    </row>
    <row r="726" spans="1:8" x14ac:dyDescent="0.25">
      <c r="A726">
        <v>723</v>
      </c>
      <c r="B726">
        <v>325</v>
      </c>
      <c r="C726">
        <v>541</v>
      </c>
      <c r="D726">
        <v>3993.27759581279</v>
      </c>
      <c r="E726">
        <v>-1.62184834829827</v>
      </c>
      <c r="F726">
        <v>7.3461422437071002</v>
      </c>
      <c r="G726">
        <v>3993.2809729791602</v>
      </c>
      <c r="H726">
        <v>-1.62522551467009</v>
      </c>
    </row>
    <row r="727" spans="1:8" x14ac:dyDescent="0.25">
      <c r="A727">
        <v>724</v>
      </c>
      <c r="B727">
        <v>326</v>
      </c>
      <c r="C727">
        <v>510</v>
      </c>
      <c r="D727">
        <v>3997.8631695962599</v>
      </c>
      <c r="E727">
        <v>-0.76809240051829797</v>
      </c>
      <c r="F727">
        <v>5.5330191215708497</v>
      </c>
      <c r="G727">
        <v>3997.8650836440902</v>
      </c>
      <c r="H727">
        <v>-0.770006448347203</v>
      </c>
    </row>
    <row r="728" spans="1:8" x14ac:dyDescent="0.25">
      <c r="A728">
        <v>725</v>
      </c>
      <c r="B728">
        <v>326</v>
      </c>
      <c r="C728">
        <v>511</v>
      </c>
      <c r="D728">
        <v>3997.6772758823699</v>
      </c>
      <c r="E728">
        <v>-1.3314066850150501</v>
      </c>
      <c r="F728">
        <v>5.4440675192948502</v>
      </c>
      <c r="G728">
        <v>3997.6791287076499</v>
      </c>
      <c r="H728">
        <v>-1.3332595102888201</v>
      </c>
    </row>
    <row r="729" spans="1:8" x14ac:dyDescent="0.25">
      <c r="A729">
        <v>726</v>
      </c>
      <c r="B729">
        <v>326</v>
      </c>
      <c r="C729">
        <v>543</v>
      </c>
      <c r="D729">
        <v>3997.4269229944398</v>
      </c>
      <c r="E729">
        <v>-1.4140231380347299</v>
      </c>
      <c r="F729">
        <v>5.2661416040796496</v>
      </c>
      <c r="G729">
        <v>3997.42865676153</v>
      </c>
      <c r="H729">
        <v>-1.41575690512763</v>
      </c>
    </row>
    <row r="730" spans="1:8" x14ac:dyDescent="0.25">
      <c r="A730">
        <v>727</v>
      </c>
      <c r="B730">
        <v>326</v>
      </c>
      <c r="C730">
        <v>542</v>
      </c>
      <c r="D730">
        <v>3997.6128167083202</v>
      </c>
      <c r="E730">
        <v>-0.85070885353797998</v>
      </c>
      <c r="F730">
        <v>5.35509320635565</v>
      </c>
      <c r="G730">
        <v>3997.6146097101901</v>
      </c>
      <c r="H730">
        <v>-0.85250185541281098</v>
      </c>
    </row>
    <row r="731" spans="1:8" x14ac:dyDescent="0.25">
      <c r="A731">
        <v>731</v>
      </c>
      <c r="B731">
        <v>327</v>
      </c>
      <c r="C731">
        <v>543</v>
      </c>
      <c r="D731">
        <v>4000.97344866305</v>
      </c>
      <c r="E731">
        <v>-0.24366966739057699</v>
      </c>
      <c r="F731">
        <v>3.9428165467765401</v>
      </c>
      <c r="G731">
        <v>4000.9744199799102</v>
      </c>
      <c r="H731">
        <v>-0.24464098424778</v>
      </c>
    </row>
    <row r="732" spans="1:8" x14ac:dyDescent="0.25">
      <c r="A732">
        <v>729</v>
      </c>
      <c r="B732">
        <v>327</v>
      </c>
      <c r="C732">
        <v>512</v>
      </c>
      <c r="D732">
        <v>3999.39786417289</v>
      </c>
      <c r="E732">
        <v>-1.1875050401943099</v>
      </c>
      <c r="F732">
        <v>4.5971025709436804</v>
      </c>
      <c r="G732">
        <v>3999.3991848136902</v>
      </c>
      <c r="H732">
        <v>-1.18882568099547</v>
      </c>
    </row>
    <row r="733" spans="1:8" x14ac:dyDescent="0.25">
      <c r="A733">
        <v>728</v>
      </c>
      <c r="B733">
        <v>327</v>
      </c>
      <c r="C733">
        <v>511</v>
      </c>
      <c r="D733">
        <v>3999.5548437734401</v>
      </c>
      <c r="E733">
        <v>-0.71180928096396201</v>
      </c>
      <c r="F733">
        <v>4.0930686605085604</v>
      </c>
      <c r="G733">
        <v>3999.5558907790601</v>
      </c>
      <c r="H733">
        <v>-0.71285628658460998</v>
      </c>
    </row>
    <row r="734" spans="1:8" x14ac:dyDescent="0.25">
      <c r="A734">
        <v>730</v>
      </c>
      <c r="B734">
        <v>327</v>
      </c>
      <c r="C734">
        <v>544</v>
      </c>
      <c r="D734">
        <v>4000.8164690625099</v>
      </c>
      <c r="E734">
        <v>-0.71936542662092495</v>
      </c>
      <c r="F734">
        <v>4.4468504572116601</v>
      </c>
      <c r="G734">
        <v>4000.8177044927102</v>
      </c>
      <c r="H734">
        <v>-0.72060085682232899</v>
      </c>
    </row>
    <row r="735" spans="1:8" x14ac:dyDescent="0.25">
      <c r="A735">
        <v>732</v>
      </c>
      <c r="B735">
        <v>328</v>
      </c>
      <c r="C735">
        <v>512</v>
      </c>
      <c r="D735">
        <v>4000.8079206822299</v>
      </c>
      <c r="E735">
        <v>-0.72218639211246205</v>
      </c>
      <c r="F735">
        <v>3.0591308496493799</v>
      </c>
      <c r="G735">
        <v>4000.8085053510899</v>
      </c>
      <c r="H735">
        <v>-0.72277106097249</v>
      </c>
    </row>
    <row r="736" spans="1:8" x14ac:dyDescent="0.25">
      <c r="A736">
        <v>733</v>
      </c>
      <c r="B736">
        <v>328</v>
      </c>
      <c r="C736">
        <v>513</v>
      </c>
      <c r="D736">
        <v>4000.6581346223402</v>
      </c>
      <c r="E736">
        <v>-1.1760835433121799</v>
      </c>
      <c r="F736">
        <v>4.0551326411814701</v>
      </c>
      <c r="G736">
        <v>4000.6591619073001</v>
      </c>
      <c r="H736">
        <v>-1.1771108282785001</v>
      </c>
    </row>
    <row r="737" spans="1:8" x14ac:dyDescent="0.25">
      <c r="A737">
        <v>734</v>
      </c>
      <c r="B737">
        <v>328</v>
      </c>
      <c r="C737">
        <v>545</v>
      </c>
      <c r="D737">
        <v>4003.4613845272902</v>
      </c>
      <c r="E737">
        <v>-0.25101107467685302</v>
      </c>
      <c r="F737">
        <v>3.91176578313714</v>
      </c>
      <c r="G737">
        <v>4003.4623400097498</v>
      </c>
      <c r="H737">
        <v>-0.25196655713807498</v>
      </c>
    </row>
    <row r="738" spans="1:8" x14ac:dyDescent="0.25">
      <c r="A738">
        <v>735</v>
      </c>
      <c r="B738">
        <v>328</v>
      </c>
      <c r="C738">
        <v>544</v>
      </c>
      <c r="D738">
        <v>4003.6111705871899</v>
      </c>
      <c r="E738">
        <v>0.20288607652287199</v>
      </c>
      <c r="F738">
        <v>2.91576399160855</v>
      </c>
      <c r="G738">
        <v>4003.61170148973</v>
      </c>
      <c r="H738">
        <v>0.20235517398191399</v>
      </c>
    </row>
    <row r="739" spans="1:8" x14ac:dyDescent="0.25">
      <c r="A739">
        <v>736</v>
      </c>
      <c r="B739">
        <v>329</v>
      </c>
      <c r="C739">
        <v>513</v>
      </c>
      <c r="D739">
        <v>4001.6413080458601</v>
      </c>
      <c r="E739">
        <v>-0.85163631354907898</v>
      </c>
      <c r="F739">
        <v>2.2164062375319502</v>
      </c>
      <c r="G739">
        <v>4001.6416148831399</v>
      </c>
      <c r="H739">
        <v>-0.85194315083162997</v>
      </c>
    </row>
    <row r="740" spans="1:8" x14ac:dyDescent="0.25">
      <c r="A740">
        <v>737</v>
      </c>
      <c r="B740">
        <v>329</v>
      </c>
      <c r="C740">
        <v>514</v>
      </c>
      <c r="D740">
        <v>4001.4844253787401</v>
      </c>
      <c r="E740">
        <v>-1.32703833511186</v>
      </c>
      <c r="F740">
        <v>3.64364147944706</v>
      </c>
      <c r="G740">
        <v>4001.48525455348</v>
      </c>
      <c r="H740">
        <v>-1.3278675098433701</v>
      </c>
    </row>
    <row r="741" spans="1:8" x14ac:dyDescent="0.25">
      <c r="A741">
        <v>738</v>
      </c>
      <c r="B741">
        <v>329</v>
      </c>
      <c r="C741">
        <v>546</v>
      </c>
      <c r="D741">
        <v>4005.5013830692801</v>
      </c>
      <c r="E741">
        <v>-1.44229723673561E-3</v>
      </c>
      <c r="F741">
        <v>3.4934821449820701</v>
      </c>
      <c r="G741">
        <v>4005.5021447973099</v>
      </c>
      <c r="H741">
        <v>-2.2040252711121801E-3</v>
      </c>
    </row>
    <row r="742" spans="1:8" x14ac:dyDescent="0.25">
      <c r="A742">
        <v>739</v>
      </c>
      <c r="B742">
        <v>329</v>
      </c>
      <c r="C742">
        <v>545</v>
      </c>
      <c r="D742">
        <v>4005.6582657363901</v>
      </c>
      <c r="E742">
        <v>0.47395972432604999</v>
      </c>
      <c r="F742">
        <v>2.0662469030704398</v>
      </c>
      <c r="G742">
        <v>4005.6585322269998</v>
      </c>
      <c r="H742">
        <v>0.47369323371935901</v>
      </c>
    </row>
    <row r="743" spans="1:8" x14ac:dyDescent="0.25">
      <c r="A743">
        <v>740</v>
      </c>
      <c r="B743">
        <v>330</v>
      </c>
      <c r="C743">
        <v>514</v>
      </c>
      <c r="D743">
        <v>4001.9999489966799</v>
      </c>
      <c r="E743">
        <v>-1.1569155411932499</v>
      </c>
      <c r="F743">
        <v>1.32374512686339</v>
      </c>
      <c r="G743">
        <v>4002.0000584291301</v>
      </c>
      <c r="H743">
        <v>-1.15702497364668</v>
      </c>
    </row>
    <row r="744" spans="1:8" x14ac:dyDescent="0.25">
      <c r="A744">
        <v>741</v>
      </c>
      <c r="B744">
        <v>330</v>
      </c>
      <c r="C744">
        <v>515</v>
      </c>
      <c r="D744">
        <v>4001.8296997738298</v>
      </c>
      <c r="E744">
        <v>-1.6728222770882399</v>
      </c>
      <c r="F744">
        <v>3.1358923680967199</v>
      </c>
      <c r="G744">
        <v>4001.83031384984</v>
      </c>
      <c r="H744">
        <v>-1.67343635309953</v>
      </c>
    </row>
    <row r="745" spans="1:8" x14ac:dyDescent="0.25">
      <c r="A745">
        <v>742</v>
      </c>
      <c r="B745">
        <v>330</v>
      </c>
      <c r="C745">
        <v>547</v>
      </c>
      <c r="D745">
        <v>4006.92999339277</v>
      </c>
      <c r="E745">
        <v>1.02746171619401E-2</v>
      </c>
      <c r="F745">
        <v>2.9729393123816799</v>
      </c>
      <c r="G745">
        <v>4006.93054483675</v>
      </c>
      <c r="H745">
        <v>9.7231731876945508E-3</v>
      </c>
    </row>
    <row r="746" spans="1:8" x14ac:dyDescent="0.25">
      <c r="A746">
        <v>743</v>
      </c>
      <c r="B746">
        <v>330</v>
      </c>
      <c r="C746">
        <v>546</v>
      </c>
      <c r="D746">
        <v>4007.1002426156201</v>
      </c>
      <c r="E746">
        <v>0.52618135305692704</v>
      </c>
      <c r="F746">
        <v>1.1607920711483499</v>
      </c>
      <c r="G746">
        <v>4007.1003266923299</v>
      </c>
      <c r="H746">
        <v>0.52609727635058301</v>
      </c>
    </row>
    <row r="747" spans="1:8" x14ac:dyDescent="0.25">
      <c r="A747">
        <v>747</v>
      </c>
      <c r="B747">
        <v>331</v>
      </c>
      <c r="C747">
        <v>547</v>
      </c>
      <c r="D747">
        <v>4007.7376643090001</v>
      </c>
      <c r="E747">
        <v>0.27680601951646999</v>
      </c>
      <c r="F747">
        <v>-7.8465138342867793E-2</v>
      </c>
      <c r="G747">
        <v>4007.7376646930802</v>
      </c>
      <c r="H747">
        <v>0.27680563543390202</v>
      </c>
    </row>
    <row r="748" spans="1:8" x14ac:dyDescent="0.25">
      <c r="A748">
        <v>746</v>
      </c>
      <c r="B748">
        <v>331</v>
      </c>
      <c r="C748">
        <v>548</v>
      </c>
      <c r="D748">
        <v>4007.55749875332</v>
      </c>
      <c r="E748">
        <v>-0.26915020980891302</v>
      </c>
      <c r="F748">
        <v>2.0552848507373298</v>
      </c>
      <c r="G748">
        <v>4007.55776224997</v>
      </c>
      <c r="H748">
        <v>-0.26941370645658902</v>
      </c>
    </row>
    <row r="749" spans="1:8" x14ac:dyDescent="0.25">
      <c r="A749">
        <v>744</v>
      </c>
      <c r="B749">
        <v>331</v>
      </c>
      <c r="C749">
        <v>515</v>
      </c>
      <c r="D749">
        <v>4001.7322188319099</v>
      </c>
      <c r="E749">
        <v>-1.7049909879222001</v>
      </c>
      <c r="F749">
        <v>9.3979277798177593E-2</v>
      </c>
      <c r="G749">
        <v>4001.7322193834498</v>
      </c>
      <c r="H749">
        <v>-1.7049915394545601</v>
      </c>
    </row>
    <row r="750" spans="1:8" x14ac:dyDescent="0.25">
      <c r="A750">
        <v>745</v>
      </c>
      <c r="B750">
        <v>331</v>
      </c>
      <c r="C750">
        <v>516</v>
      </c>
      <c r="D750">
        <v>4001.5520532762398</v>
      </c>
      <c r="E750">
        <v>-2.25094721724758</v>
      </c>
      <c r="F750">
        <v>2.22772926687488</v>
      </c>
      <c r="G750">
        <v>4001.5523631552001</v>
      </c>
      <c r="H750">
        <v>-2.2512570962112401</v>
      </c>
    </row>
    <row r="751" spans="1:8" x14ac:dyDescent="0.25">
      <c r="A751">
        <v>748</v>
      </c>
      <c r="B751">
        <v>332</v>
      </c>
      <c r="C751">
        <v>516</v>
      </c>
      <c r="D751">
        <v>4000.5623070511201</v>
      </c>
      <c r="E751">
        <v>-2.5775634715371298</v>
      </c>
      <c r="F751">
        <v>-1.8319342926295299</v>
      </c>
      <c r="G751">
        <v>4000.5625166355399</v>
      </c>
      <c r="H751">
        <v>-2.5777730559620902</v>
      </c>
    </row>
    <row r="752" spans="1:8" x14ac:dyDescent="0.25">
      <c r="A752">
        <v>749</v>
      </c>
      <c r="B752">
        <v>332</v>
      </c>
      <c r="C752">
        <v>517</v>
      </c>
      <c r="D752">
        <v>4000.3882748777</v>
      </c>
      <c r="E752">
        <v>-3.1049336940038699</v>
      </c>
      <c r="F752">
        <v>0.50208463313343799</v>
      </c>
      <c r="G752">
        <v>4000.3882906195199</v>
      </c>
      <c r="H752">
        <v>-3.1049494358173799</v>
      </c>
    </row>
    <row r="753" spans="1:8" x14ac:dyDescent="0.25">
      <c r="A753">
        <v>750</v>
      </c>
      <c r="B753">
        <v>332</v>
      </c>
      <c r="C753">
        <v>549</v>
      </c>
      <c r="D753">
        <v>4006.9573778527401</v>
      </c>
      <c r="E753">
        <v>-0.93712971224272201</v>
      </c>
      <c r="F753">
        <v>0.33551074822832799</v>
      </c>
      <c r="G753">
        <v>4006.9573848743398</v>
      </c>
      <c r="H753">
        <v>-0.93713673385127505</v>
      </c>
    </row>
    <row r="754" spans="1:8" x14ac:dyDescent="0.25">
      <c r="A754">
        <v>751</v>
      </c>
      <c r="B754">
        <v>332</v>
      </c>
      <c r="C754">
        <v>548</v>
      </c>
      <c r="D754">
        <v>4007.1314100261502</v>
      </c>
      <c r="E754">
        <v>-0.40975948977597898</v>
      </c>
      <c r="F754">
        <v>-1.9985081775346401</v>
      </c>
      <c r="G754">
        <v>4007.1316591835798</v>
      </c>
      <c r="H754">
        <v>-0.41000864720945102</v>
      </c>
    </row>
    <row r="755" spans="1:8" x14ac:dyDescent="0.25">
      <c r="A755">
        <v>752</v>
      </c>
      <c r="B755">
        <v>333</v>
      </c>
      <c r="C755">
        <v>517</v>
      </c>
      <c r="D755">
        <v>3998.05754659165</v>
      </c>
      <c r="E755">
        <v>-3.87407402840017</v>
      </c>
      <c r="F755">
        <v>-4.9166328904116003</v>
      </c>
      <c r="G755">
        <v>3998.0590566917799</v>
      </c>
      <c r="H755">
        <v>-3.87558412853127</v>
      </c>
    </row>
    <row r="756" spans="1:8" x14ac:dyDescent="0.25">
      <c r="A756">
        <v>753</v>
      </c>
      <c r="B756">
        <v>333</v>
      </c>
      <c r="C756">
        <v>518</v>
      </c>
      <c r="D756">
        <v>3997.9219711881501</v>
      </c>
      <c r="E756">
        <v>-4.2849085844661596</v>
      </c>
      <c r="F756">
        <v>-2.6185250546434902</v>
      </c>
      <c r="G756">
        <v>3997.9223994938902</v>
      </c>
      <c r="H756">
        <v>-4.2853368902069597</v>
      </c>
    </row>
    <row r="757" spans="1:8" x14ac:dyDescent="0.25">
      <c r="A757">
        <v>754</v>
      </c>
      <c r="B757">
        <v>333</v>
      </c>
      <c r="C757">
        <v>550</v>
      </c>
      <c r="D757">
        <v>4004.3899596083802</v>
      </c>
      <c r="E757">
        <v>-2.15047240579133</v>
      </c>
      <c r="F757">
        <v>-2.74828940893235</v>
      </c>
      <c r="G757">
        <v>4004.3904309061199</v>
      </c>
      <c r="H757">
        <v>-2.1509437035304</v>
      </c>
    </row>
    <row r="758" spans="1:8" x14ac:dyDescent="0.25">
      <c r="A758">
        <v>755</v>
      </c>
      <c r="B758">
        <v>333</v>
      </c>
      <c r="C758">
        <v>549</v>
      </c>
      <c r="D758">
        <v>4004.52553501188</v>
      </c>
      <c r="E758">
        <v>-1.73963784972534</v>
      </c>
      <c r="F758">
        <v>-5.0463972447004597</v>
      </c>
      <c r="G758">
        <v>4004.5271241550099</v>
      </c>
      <c r="H758">
        <v>-1.7412269928520301</v>
      </c>
    </row>
    <row r="759" spans="1:8" x14ac:dyDescent="0.25">
      <c r="A759">
        <v>756</v>
      </c>
      <c r="B759">
        <v>334</v>
      </c>
      <c r="C759">
        <v>518</v>
      </c>
      <c r="D759">
        <v>3993.5946697234499</v>
      </c>
      <c r="E759">
        <v>-5.71291806781755</v>
      </c>
      <c r="F759">
        <v>-9.7643770838509294</v>
      </c>
      <c r="G759">
        <v>3993.6006296874998</v>
      </c>
      <c r="H759">
        <v>-5.7188780318649597</v>
      </c>
    </row>
    <row r="760" spans="1:8" x14ac:dyDescent="0.25">
      <c r="A760">
        <v>757</v>
      </c>
      <c r="B760">
        <v>334</v>
      </c>
      <c r="C760">
        <v>519</v>
      </c>
      <c r="D760">
        <v>3993.5491000832299</v>
      </c>
      <c r="E760">
        <v>-5.8510078866524902</v>
      </c>
      <c r="F760">
        <v>-7.9359666580324699</v>
      </c>
      <c r="G760">
        <v>3993.5530368927002</v>
      </c>
      <c r="H760">
        <v>-5.8549446961178502</v>
      </c>
    </row>
    <row r="761" spans="1:8" x14ac:dyDescent="0.25">
      <c r="A761">
        <v>758</v>
      </c>
      <c r="B761">
        <v>334</v>
      </c>
      <c r="C761">
        <v>551</v>
      </c>
      <c r="D761">
        <v>3998.6951664819198</v>
      </c>
      <c r="E761">
        <v>-4.1528059750862596</v>
      </c>
      <c r="F761">
        <v>-7.9795833747244398</v>
      </c>
      <c r="G761">
        <v>3998.6991432559598</v>
      </c>
      <c r="H761">
        <v>-4.1567827491239697</v>
      </c>
    </row>
    <row r="762" spans="1:8" x14ac:dyDescent="0.25">
      <c r="A762">
        <v>759</v>
      </c>
      <c r="B762">
        <v>334</v>
      </c>
      <c r="C762">
        <v>550</v>
      </c>
      <c r="D762">
        <v>3998.7407361221299</v>
      </c>
      <c r="E762">
        <v>-4.0147161562513203</v>
      </c>
      <c r="F762">
        <v>-9.8079938005428904</v>
      </c>
      <c r="G762">
        <v>3998.7467442707198</v>
      </c>
      <c r="H762">
        <v>-4.0207243048346299</v>
      </c>
    </row>
    <row r="763" spans="1:8" x14ac:dyDescent="0.25">
      <c r="A763">
        <v>763</v>
      </c>
      <c r="B763">
        <v>335</v>
      </c>
      <c r="C763">
        <v>551</v>
      </c>
      <c r="D763">
        <v>3988.0283244541201</v>
      </c>
      <c r="E763">
        <v>-7.6728638442614203</v>
      </c>
      <c r="F763">
        <v>-17.059868255834001</v>
      </c>
      <c r="G763">
        <v>3988.0465338850099</v>
      </c>
      <c r="H763">
        <v>-7.6910732751509796</v>
      </c>
    </row>
    <row r="764" spans="1:8" x14ac:dyDescent="0.25">
      <c r="A764">
        <v>762</v>
      </c>
      <c r="B764">
        <v>335</v>
      </c>
      <c r="C764">
        <v>552</v>
      </c>
      <c r="D764">
        <v>3988.1411487773298</v>
      </c>
      <c r="E764">
        <v>-7.3309719557296296</v>
      </c>
      <c r="F764">
        <v>-16.459391284972799</v>
      </c>
      <c r="G764">
        <v>3988.1580998662098</v>
      </c>
      <c r="H764">
        <v>-7.3479230446077901</v>
      </c>
    </row>
    <row r="765" spans="1:8" x14ac:dyDescent="0.25">
      <c r="A765">
        <v>760</v>
      </c>
      <c r="B765">
        <v>335</v>
      </c>
      <c r="C765">
        <v>519</v>
      </c>
      <c r="D765">
        <v>3986.3382802937599</v>
      </c>
      <c r="E765">
        <v>-8.2305784171790002</v>
      </c>
      <c r="F765">
        <v>-17.167857402092899</v>
      </c>
      <c r="G765">
        <v>3986.3567262122801</v>
      </c>
      <c r="H765">
        <v>-8.24902433569968</v>
      </c>
    </row>
    <row r="766" spans="1:8" x14ac:dyDescent="0.25">
      <c r="A766">
        <v>761</v>
      </c>
      <c r="B766">
        <v>335</v>
      </c>
      <c r="C766">
        <v>520</v>
      </c>
      <c r="D766">
        <v>3986.45110461697</v>
      </c>
      <c r="E766">
        <v>-7.8886865286472103</v>
      </c>
      <c r="F766">
        <v>-16.567380431231701</v>
      </c>
      <c r="G766">
        <v>3986.4682837334399</v>
      </c>
      <c r="H766">
        <v>-7.9058656451104499</v>
      </c>
    </row>
    <row r="767" spans="1:8" x14ac:dyDescent="0.25">
      <c r="A767">
        <v>764</v>
      </c>
      <c r="B767">
        <v>336</v>
      </c>
      <c r="C767">
        <v>520</v>
      </c>
      <c r="D767">
        <v>3975.26809427027</v>
      </c>
      <c r="E767">
        <v>-11.5790799430583</v>
      </c>
      <c r="F767">
        <v>-28.169791312707201</v>
      </c>
      <c r="G767">
        <v>3975.31785334079</v>
      </c>
      <c r="H767">
        <v>-11.628839013575901</v>
      </c>
    </row>
    <row r="768" spans="1:8" x14ac:dyDescent="0.25">
      <c r="A768">
        <v>765</v>
      </c>
      <c r="B768">
        <v>336</v>
      </c>
      <c r="C768">
        <v>521</v>
      </c>
      <c r="D768">
        <v>3975.6058352404798</v>
      </c>
      <c r="E768">
        <v>-10.555622457597501</v>
      </c>
      <c r="F768">
        <v>-30.0887278570208</v>
      </c>
      <c r="G768">
        <v>3975.6626140901499</v>
      </c>
      <c r="H768">
        <v>-10.6124013072696</v>
      </c>
    </row>
    <row r="769" spans="1:8" x14ac:dyDescent="0.25">
      <c r="A769">
        <v>766</v>
      </c>
      <c r="B769">
        <v>336</v>
      </c>
      <c r="C769">
        <v>553</v>
      </c>
      <c r="D769">
        <v>3970.2049828211102</v>
      </c>
      <c r="E769">
        <v>-12.3379037559893</v>
      </c>
      <c r="F769">
        <v>-29.7654610472512</v>
      </c>
      <c r="G769">
        <v>3970.2605986879098</v>
      </c>
      <c r="H769">
        <v>-12.3935196227917</v>
      </c>
    </row>
    <row r="770" spans="1:8" x14ac:dyDescent="0.25">
      <c r="A770">
        <v>767</v>
      </c>
      <c r="B770">
        <v>336</v>
      </c>
      <c r="C770">
        <v>552</v>
      </c>
      <c r="D770">
        <v>3969.86724185091</v>
      </c>
      <c r="E770">
        <v>-13.3613612414501</v>
      </c>
      <c r="F770">
        <v>-27.846524502937601</v>
      </c>
      <c r="G770">
        <v>3969.9159096233302</v>
      </c>
      <c r="H770">
        <v>-13.410029013874899</v>
      </c>
    </row>
    <row r="771" spans="1:8" x14ac:dyDescent="0.25">
      <c r="A771">
        <v>768</v>
      </c>
      <c r="B771">
        <v>337</v>
      </c>
      <c r="C771">
        <v>521</v>
      </c>
      <c r="D771">
        <v>3959.3558858054498</v>
      </c>
      <c r="E771">
        <v>-15.9181057711557</v>
      </c>
      <c r="F771">
        <v>-44.147819696940601</v>
      </c>
      <c r="G771">
        <v>3959.47845407975</v>
      </c>
      <c r="H771">
        <v>-16.0406740454554</v>
      </c>
    </row>
    <row r="772" spans="1:8" x14ac:dyDescent="0.25">
      <c r="A772">
        <v>769</v>
      </c>
      <c r="B772">
        <v>337</v>
      </c>
      <c r="C772">
        <v>522</v>
      </c>
      <c r="D772">
        <v>3959.9130480004901</v>
      </c>
      <c r="E772">
        <v>-14.2297354831621</v>
      </c>
      <c r="F772">
        <v>-50.784155786965002</v>
      </c>
      <c r="G772">
        <v>3960.0752795396702</v>
      </c>
      <c r="H772">
        <v>-14.3919670223399</v>
      </c>
    </row>
    <row r="773" spans="1:8" x14ac:dyDescent="0.25">
      <c r="A773">
        <v>770</v>
      </c>
      <c r="B773">
        <v>337</v>
      </c>
      <c r="C773">
        <v>554</v>
      </c>
      <c r="D773">
        <v>3941.2350610009198</v>
      </c>
      <c r="E773">
        <v>-20.393471193019099</v>
      </c>
      <c r="F773">
        <v>-50.250871225114899</v>
      </c>
      <c r="G773">
        <v>3941.3944050987002</v>
      </c>
      <c r="H773">
        <v>-20.552815290793401</v>
      </c>
    </row>
    <row r="774" spans="1:8" x14ac:dyDescent="0.25">
      <c r="A774">
        <v>771</v>
      </c>
      <c r="B774">
        <v>337</v>
      </c>
      <c r="C774">
        <v>553</v>
      </c>
      <c r="D774">
        <v>3940.67789880588</v>
      </c>
      <c r="E774">
        <v>-22.081841481012798</v>
      </c>
      <c r="F774">
        <v>-43.614535135090598</v>
      </c>
      <c r="G774">
        <v>3940.79790166986</v>
      </c>
      <c r="H774">
        <v>-22.2018443449867</v>
      </c>
    </row>
    <row r="775" spans="1:8" x14ac:dyDescent="0.25">
      <c r="A775">
        <v>775</v>
      </c>
      <c r="B775">
        <v>338</v>
      </c>
      <c r="C775">
        <v>554</v>
      </c>
      <c r="D775">
        <v>3895.4268474528699</v>
      </c>
      <c r="E775">
        <v>-35.5101816638768</v>
      </c>
      <c r="F775">
        <v>-66.451785304752093</v>
      </c>
      <c r="G775">
        <v>3895.7076662691402</v>
      </c>
      <c r="H775">
        <v>-35.791000480144397</v>
      </c>
    </row>
    <row r="776" spans="1:8" x14ac:dyDescent="0.25">
      <c r="A776">
        <v>772</v>
      </c>
      <c r="B776">
        <v>338</v>
      </c>
      <c r="C776">
        <v>522</v>
      </c>
      <c r="D776">
        <v>3938.1632622112602</v>
      </c>
      <c r="E776">
        <v>-21.407164793608398</v>
      </c>
      <c r="F776">
        <v>-66.938126048275294</v>
      </c>
      <c r="G776">
        <v>3938.44614596775</v>
      </c>
      <c r="H776">
        <v>-21.6900485501025</v>
      </c>
    </row>
    <row r="777" spans="1:8" x14ac:dyDescent="0.25">
      <c r="A777">
        <v>773</v>
      </c>
      <c r="B777">
        <v>338</v>
      </c>
      <c r="C777">
        <v>523</v>
      </c>
      <c r="D777">
        <v>3938.6713786946202</v>
      </c>
      <c r="E777">
        <v>-19.867417874319901</v>
      </c>
      <c r="F777">
        <v>-82.122482458097707</v>
      </c>
      <c r="G777">
        <v>3939.0972540612902</v>
      </c>
      <c r="H777">
        <v>-20.2932932409839</v>
      </c>
    </row>
    <row r="778" spans="1:8" x14ac:dyDescent="0.25">
      <c r="A778">
        <v>774</v>
      </c>
      <c r="B778">
        <v>338</v>
      </c>
      <c r="C778">
        <v>555</v>
      </c>
      <c r="D778">
        <v>3895.9349639362299</v>
      </c>
      <c r="E778">
        <v>-33.970434744588303</v>
      </c>
      <c r="F778">
        <v>-81.636141714574407</v>
      </c>
      <c r="G778">
        <v>3896.35887622874</v>
      </c>
      <c r="H778">
        <v>-34.394347037092501</v>
      </c>
    </row>
    <row r="779" spans="1:8" x14ac:dyDescent="0.25">
      <c r="A779">
        <v>779</v>
      </c>
      <c r="B779">
        <v>339</v>
      </c>
      <c r="C779">
        <v>555</v>
      </c>
      <c r="D779">
        <v>3827.3265594949798</v>
      </c>
      <c r="E779">
        <v>-56.6112082102008</v>
      </c>
      <c r="F779">
        <v>-99.570651332954199</v>
      </c>
      <c r="G779">
        <v>3827.9646159428198</v>
      </c>
      <c r="H779">
        <v>-57.249264658039003</v>
      </c>
    </row>
    <row r="780" spans="1:8" x14ac:dyDescent="0.25">
      <c r="A780">
        <v>778</v>
      </c>
      <c r="B780">
        <v>339</v>
      </c>
      <c r="C780">
        <v>556</v>
      </c>
      <c r="D780">
        <v>3826.5815946401199</v>
      </c>
      <c r="E780">
        <v>-58.8686774673522</v>
      </c>
      <c r="F780">
        <v>-130.242357313582</v>
      </c>
      <c r="G780">
        <v>3827.6727364698399</v>
      </c>
      <c r="H780">
        <v>-59.959819297062701</v>
      </c>
    </row>
    <row r="781" spans="1:8" x14ac:dyDescent="0.25">
      <c r="A781">
        <v>776</v>
      </c>
      <c r="B781">
        <v>339</v>
      </c>
      <c r="C781">
        <v>523</v>
      </c>
      <c r="D781">
        <v>3913.6515943884101</v>
      </c>
      <c r="E781">
        <v>-28.1239466953716</v>
      </c>
      <c r="F781">
        <v>-98.857617251082402</v>
      </c>
      <c r="G781">
        <v>3914.27132096483</v>
      </c>
      <c r="H781">
        <v>-28.743673271796499</v>
      </c>
    </row>
    <row r="782" spans="1:8" x14ac:dyDescent="0.25">
      <c r="A782">
        <v>777</v>
      </c>
      <c r="B782">
        <v>339</v>
      </c>
      <c r="C782">
        <v>524</v>
      </c>
      <c r="D782">
        <v>3912.9066295335501</v>
      </c>
      <c r="E782">
        <v>-30.3814159525229</v>
      </c>
      <c r="F782">
        <v>-129.52932323171001</v>
      </c>
      <c r="G782">
        <v>3913.9700391819802</v>
      </c>
      <c r="H782">
        <v>-31.444825600960002</v>
      </c>
    </row>
    <row r="783" spans="1:8" x14ac:dyDescent="0.25">
      <c r="A783">
        <v>780</v>
      </c>
      <c r="B783">
        <v>340</v>
      </c>
      <c r="C783">
        <v>524</v>
      </c>
      <c r="D783">
        <v>3894.70457088085</v>
      </c>
      <c r="E783">
        <v>-36.388095307911897</v>
      </c>
      <c r="F783">
        <v>-142.339495748845</v>
      </c>
      <c r="G783">
        <v>3895.9926285152101</v>
      </c>
      <c r="H783">
        <v>-37.676152942266498</v>
      </c>
    </row>
    <row r="784" spans="1:8" x14ac:dyDescent="0.25">
      <c r="A784">
        <v>781</v>
      </c>
      <c r="B784">
        <v>340</v>
      </c>
      <c r="C784">
        <v>525</v>
      </c>
      <c r="D784">
        <v>3889.29391650654</v>
      </c>
      <c r="E784">
        <v>-52.784017654325602</v>
      </c>
      <c r="F784">
        <v>-201.131137740561</v>
      </c>
      <c r="G784">
        <v>3891.8577573364701</v>
      </c>
      <c r="H784">
        <v>-55.3478584842644</v>
      </c>
    </row>
    <row r="785" spans="1:8" x14ac:dyDescent="0.25">
      <c r="A785">
        <v>782</v>
      </c>
      <c r="B785">
        <v>340</v>
      </c>
      <c r="C785">
        <v>557</v>
      </c>
      <c r="D785">
        <v>3723.82467114169</v>
      </c>
      <c r="E785">
        <v>-107.388868624724</v>
      </c>
      <c r="F785">
        <v>-206.30991417769201</v>
      </c>
      <c r="G785">
        <v>3726.6000951902301</v>
      </c>
      <c r="H785">
        <v>-110.164292673262</v>
      </c>
    </row>
    <row r="786" spans="1:8" x14ac:dyDescent="0.25">
      <c r="A786">
        <v>783</v>
      </c>
      <c r="B786">
        <v>340</v>
      </c>
      <c r="C786">
        <v>556</v>
      </c>
      <c r="D786">
        <v>3729.2353255160101</v>
      </c>
      <c r="E786">
        <v>-90.992946278311095</v>
      </c>
      <c r="F786">
        <v>-147.518272185976</v>
      </c>
      <c r="G786">
        <v>3730.6589010729899</v>
      </c>
      <c r="H786">
        <v>-92.416521835292997</v>
      </c>
    </row>
    <row r="787" spans="1:8" x14ac:dyDescent="0.25">
      <c r="A787">
        <v>786</v>
      </c>
      <c r="B787">
        <v>341</v>
      </c>
      <c r="C787">
        <v>558</v>
      </c>
      <c r="D787">
        <v>3589.8579099728299</v>
      </c>
      <c r="E787">
        <v>-205.34929250117401</v>
      </c>
      <c r="F787">
        <v>-318.06505166676999</v>
      </c>
      <c r="G787">
        <v>3596.5102714941399</v>
      </c>
      <c r="H787">
        <v>-212.00165402248399</v>
      </c>
    </row>
    <row r="788" spans="1:8" x14ac:dyDescent="0.25">
      <c r="A788">
        <v>784</v>
      </c>
      <c r="B788">
        <v>341</v>
      </c>
      <c r="C788">
        <v>525</v>
      </c>
      <c r="D788">
        <v>3902.2748114792198</v>
      </c>
      <c r="E788">
        <v>-48.500322313338501</v>
      </c>
      <c r="F788">
        <v>-195.082462170155</v>
      </c>
      <c r="G788">
        <v>3904.6815542142599</v>
      </c>
      <c r="H788">
        <v>-50.907065048370399</v>
      </c>
    </row>
    <row r="789" spans="1:8" x14ac:dyDescent="0.25">
      <c r="A789">
        <v>785</v>
      </c>
      <c r="B789">
        <v>341</v>
      </c>
      <c r="C789">
        <v>526</v>
      </c>
      <c r="D789">
        <v>3882.3691223445198</v>
      </c>
      <c r="E789">
        <v>-108.82059241851699</v>
      </c>
      <c r="F789">
        <v>-299.01243682131798</v>
      </c>
      <c r="G789">
        <v>3887.9616485308202</v>
      </c>
      <c r="H789">
        <v>-114.413118604819</v>
      </c>
    </row>
    <row r="790" spans="1:8" x14ac:dyDescent="0.25">
      <c r="A790">
        <v>787</v>
      </c>
      <c r="B790">
        <v>341</v>
      </c>
      <c r="C790">
        <v>557</v>
      </c>
      <c r="D790">
        <v>3609.7635991075399</v>
      </c>
      <c r="E790">
        <v>-145.02902239599399</v>
      </c>
      <c r="F790">
        <v>-214.135077015608</v>
      </c>
      <c r="G790">
        <v>3612.8141409486502</v>
      </c>
      <c r="H790">
        <v>-148.07956423710601</v>
      </c>
    </row>
    <row r="791" spans="1:8" x14ac:dyDescent="0.25">
      <c r="A791">
        <v>791</v>
      </c>
      <c r="B791">
        <v>342</v>
      </c>
      <c r="C791">
        <v>558</v>
      </c>
      <c r="D791">
        <v>3546.77218288105</v>
      </c>
      <c r="E791">
        <v>-219.56758244146201</v>
      </c>
      <c r="F791">
        <v>-267.80398972513598</v>
      </c>
      <c r="G791">
        <v>3551.5267031529702</v>
      </c>
      <c r="H791">
        <v>-224.32210271338101</v>
      </c>
    </row>
    <row r="792" spans="1:8" x14ac:dyDescent="0.25">
      <c r="A792">
        <v>790</v>
      </c>
      <c r="B792">
        <v>342</v>
      </c>
      <c r="C792">
        <v>326</v>
      </c>
      <c r="D792">
        <v>3537.5256984746102</v>
      </c>
      <c r="E792">
        <v>-247.58723215793401</v>
      </c>
      <c r="F792">
        <v>-400.20675781461398</v>
      </c>
      <c r="G792">
        <v>3548.0749413786002</v>
      </c>
      <c r="H792">
        <v>-258.13647506192302</v>
      </c>
    </row>
    <row r="793" spans="1:8" x14ac:dyDescent="0.25">
      <c r="A793">
        <v>789</v>
      </c>
      <c r="B793">
        <v>342</v>
      </c>
      <c r="C793">
        <v>325</v>
      </c>
      <c r="D793">
        <v>3910.1736698150398</v>
      </c>
      <c r="E793">
        <v>-124.613401615592</v>
      </c>
      <c r="F793">
        <v>-391.35653892100402</v>
      </c>
      <c r="G793">
        <v>3919.64141773139</v>
      </c>
      <c r="H793">
        <v>-134.08114953194101</v>
      </c>
    </row>
    <row r="794" spans="1:8" x14ac:dyDescent="0.25">
      <c r="A794">
        <v>788</v>
      </c>
      <c r="B794">
        <v>342</v>
      </c>
      <c r="C794">
        <v>526</v>
      </c>
      <c r="D794">
        <v>3919.4201542214801</v>
      </c>
      <c r="E794">
        <v>-96.593751899120207</v>
      </c>
      <c r="F794">
        <v>-258.95377083153397</v>
      </c>
      <c r="G794">
        <v>3923.5901783168902</v>
      </c>
      <c r="H794">
        <v>-100.76377599452699</v>
      </c>
    </row>
    <row r="795" spans="1:8" x14ac:dyDescent="0.25">
      <c r="A795">
        <v>792</v>
      </c>
      <c r="B795">
        <v>343</v>
      </c>
      <c r="C795">
        <v>361</v>
      </c>
      <c r="D795">
        <v>4343.6825931672602</v>
      </c>
      <c r="E795">
        <v>1433.4152557451901</v>
      </c>
      <c r="F795">
        <v>-876.53575613575595</v>
      </c>
      <c r="G795">
        <v>4408.2504500074001</v>
      </c>
      <c r="H795">
        <v>1368.8473989050599</v>
      </c>
    </row>
    <row r="796" spans="1:8" x14ac:dyDescent="0.25">
      <c r="A796">
        <v>793</v>
      </c>
      <c r="B796">
        <v>343</v>
      </c>
      <c r="C796">
        <v>527</v>
      </c>
      <c r="D796">
        <v>3832.4653628741598</v>
      </c>
      <c r="E796">
        <v>-115.727866355115</v>
      </c>
      <c r="F796">
        <v>-329.07147713397001</v>
      </c>
      <c r="G796">
        <v>3839.3103054738599</v>
      </c>
      <c r="H796">
        <v>-122.572808954812</v>
      </c>
    </row>
    <row r="797" spans="1:8" x14ac:dyDescent="0.25">
      <c r="A797">
        <v>794</v>
      </c>
      <c r="B797">
        <v>343</v>
      </c>
      <c r="C797">
        <v>359</v>
      </c>
      <c r="D797">
        <v>5373.3020371550401</v>
      </c>
      <c r="E797">
        <v>392.748236157576</v>
      </c>
      <c r="F797">
        <v>-818.37909418655602</v>
      </c>
      <c r="G797">
        <v>5406.6960990854404</v>
      </c>
      <c r="H797">
        <v>359.35417422717802</v>
      </c>
    </row>
    <row r="798" spans="1:8" x14ac:dyDescent="0.25">
      <c r="A798">
        <v>795</v>
      </c>
      <c r="B798">
        <v>343</v>
      </c>
      <c r="C798">
        <v>360</v>
      </c>
      <c r="D798">
        <v>5884.5192674481495</v>
      </c>
      <c r="E798">
        <v>1941.89135825789</v>
      </c>
      <c r="F798">
        <v>-1365.8433731883399</v>
      </c>
      <c r="G798">
        <v>5999.46050759841</v>
      </c>
      <c r="H798">
        <v>1826.95011810763</v>
      </c>
    </row>
    <row r="799" spans="1:8" x14ac:dyDescent="0.25">
      <c r="A799">
        <v>796</v>
      </c>
      <c r="B799">
        <v>344</v>
      </c>
      <c r="C799">
        <v>527</v>
      </c>
      <c r="D799">
        <v>4233.3675404764399</v>
      </c>
      <c r="E799">
        <v>16.569852253637901</v>
      </c>
      <c r="F799">
        <v>-193.108695266973</v>
      </c>
      <c r="G799">
        <v>4235.5772408131197</v>
      </c>
      <c r="H799">
        <v>14.360151916964201</v>
      </c>
    </row>
    <row r="800" spans="1:8" x14ac:dyDescent="0.25">
      <c r="A800">
        <v>797</v>
      </c>
      <c r="B800">
        <v>344</v>
      </c>
      <c r="C800">
        <v>528</v>
      </c>
      <c r="D800">
        <v>4286.7663519703101</v>
      </c>
      <c r="E800">
        <v>178.38443253807799</v>
      </c>
      <c r="F800">
        <v>-274.88044904573701</v>
      </c>
      <c r="G800">
        <v>4291.3590900467298</v>
      </c>
      <c r="H800">
        <v>173.79169446165599</v>
      </c>
    </row>
    <row r="801" spans="1:8" x14ac:dyDescent="0.25">
      <c r="A801">
        <v>798</v>
      </c>
      <c r="B801">
        <v>344</v>
      </c>
      <c r="C801">
        <v>358</v>
      </c>
      <c r="D801">
        <v>4056.6198289308199</v>
      </c>
      <c r="E801">
        <v>102.436079935047</v>
      </c>
      <c r="F801">
        <v>-223.77015600005399</v>
      </c>
      <c r="G801">
        <v>4059.7831276074999</v>
      </c>
      <c r="H801">
        <v>99.272781258366393</v>
      </c>
    </row>
    <row r="802" spans="1:8" x14ac:dyDescent="0.25">
      <c r="A802">
        <v>799</v>
      </c>
      <c r="B802">
        <v>344</v>
      </c>
      <c r="C802">
        <v>359</v>
      </c>
      <c r="D802">
        <v>4003.2210174369602</v>
      </c>
      <c r="E802">
        <v>-59.378500349392198</v>
      </c>
      <c r="F802">
        <v>-141.99840222129001</v>
      </c>
      <c r="G802">
        <v>4004.4614419197001</v>
      </c>
      <c r="H802">
        <v>-60.618924832137701</v>
      </c>
    </row>
    <row r="803" spans="1:8" x14ac:dyDescent="0.25">
      <c r="A803">
        <v>802</v>
      </c>
      <c r="B803">
        <v>345</v>
      </c>
      <c r="C803">
        <v>357</v>
      </c>
      <c r="D803">
        <v>3710.35948196142</v>
      </c>
      <c r="E803">
        <v>-20.050511765819401</v>
      </c>
      <c r="F803">
        <v>-124.83839387873</v>
      </c>
      <c r="G803">
        <v>3711.4036207899098</v>
      </c>
      <c r="H803">
        <v>-21.094650594315901</v>
      </c>
    </row>
    <row r="804" spans="1:8" x14ac:dyDescent="0.25">
      <c r="A804">
        <v>803</v>
      </c>
      <c r="B804">
        <v>345</v>
      </c>
      <c r="C804">
        <v>358</v>
      </c>
      <c r="D804">
        <v>3713.4038355427401</v>
      </c>
      <c r="E804">
        <v>-10.8251978830192</v>
      </c>
      <c r="F804">
        <v>-2.0818981491300401</v>
      </c>
      <c r="G804">
        <v>3713.4041264955499</v>
      </c>
      <c r="H804">
        <v>-10.8254888358264</v>
      </c>
    </row>
    <row r="805" spans="1:8" x14ac:dyDescent="0.25">
      <c r="A805">
        <v>800</v>
      </c>
      <c r="B805">
        <v>345</v>
      </c>
      <c r="C805">
        <v>528</v>
      </c>
      <c r="D805">
        <v>4058.9016476945299</v>
      </c>
      <c r="E805">
        <v>103.18908012707</v>
      </c>
      <c r="F805">
        <v>0.83198132924565904</v>
      </c>
      <c r="G805">
        <v>4058.9016914409399</v>
      </c>
      <c r="H805">
        <v>103.189036380658</v>
      </c>
    </row>
    <row r="806" spans="1:8" x14ac:dyDescent="0.25">
      <c r="A806">
        <v>801</v>
      </c>
      <c r="B806">
        <v>345</v>
      </c>
      <c r="C806">
        <v>529</v>
      </c>
      <c r="D806">
        <v>4055.8572941132002</v>
      </c>
      <c r="E806">
        <v>93.963766244269806</v>
      </c>
      <c r="F806">
        <v>-121.924514400354</v>
      </c>
      <c r="G806">
        <v>4056.7951076315599</v>
      </c>
      <c r="H806">
        <v>93.025952725908297</v>
      </c>
    </row>
    <row r="807" spans="1:8" x14ac:dyDescent="0.25">
      <c r="A807">
        <v>804</v>
      </c>
      <c r="B807">
        <v>346</v>
      </c>
      <c r="C807">
        <v>529</v>
      </c>
      <c r="D807">
        <v>3929.6490687611799</v>
      </c>
      <c r="E807">
        <v>52.315051878102999</v>
      </c>
      <c r="F807">
        <v>37.359694094971303</v>
      </c>
      <c r="G807">
        <v>3929.7390606436602</v>
      </c>
      <c r="H807">
        <v>52.2250599956241</v>
      </c>
    </row>
    <row r="808" spans="1:8" x14ac:dyDescent="0.25">
      <c r="A808">
        <v>805</v>
      </c>
      <c r="B808">
        <v>346</v>
      </c>
      <c r="C808">
        <v>530</v>
      </c>
      <c r="D808">
        <v>3932.3447221503502</v>
      </c>
      <c r="E808">
        <v>60.483698511946997</v>
      </c>
      <c r="F808">
        <v>-61.417431393038399</v>
      </c>
      <c r="G808">
        <v>3932.5882654750299</v>
      </c>
      <c r="H808">
        <v>60.240155187271199</v>
      </c>
    </row>
    <row r="809" spans="1:8" x14ac:dyDescent="0.25">
      <c r="A809">
        <v>806</v>
      </c>
      <c r="B809">
        <v>346</v>
      </c>
      <c r="C809">
        <v>356</v>
      </c>
      <c r="D809">
        <v>3654.3365966501201</v>
      </c>
      <c r="E809">
        <v>-31.258982903129201</v>
      </c>
      <c r="F809">
        <v>-58.837305903058301</v>
      </c>
      <c r="G809">
        <v>3654.5714032067999</v>
      </c>
      <c r="H809">
        <v>-31.4937894598126</v>
      </c>
    </row>
    <row r="810" spans="1:8" x14ac:dyDescent="0.25">
      <c r="A810">
        <v>807</v>
      </c>
      <c r="B810">
        <v>346</v>
      </c>
      <c r="C810">
        <v>357</v>
      </c>
      <c r="D810">
        <v>3651.6409432609498</v>
      </c>
      <c r="E810">
        <v>-39.4276295369732</v>
      </c>
      <c r="F810">
        <v>39.939819584951898</v>
      </c>
      <c r="G810">
        <v>3651.7489839587702</v>
      </c>
      <c r="H810">
        <v>-39.535670234798701</v>
      </c>
    </row>
    <row r="811" spans="1:8" x14ac:dyDescent="0.25">
      <c r="A811">
        <v>808</v>
      </c>
      <c r="B811">
        <v>347</v>
      </c>
      <c r="C811">
        <v>530</v>
      </c>
      <c r="D811">
        <v>3880.87521939108</v>
      </c>
      <c r="E811">
        <v>43.498762601386701</v>
      </c>
      <c r="F811">
        <v>47.880927933233899</v>
      </c>
      <c r="G811">
        <v>3881.0245723448702</v>
      </c>
      <c r="H811">
        <v>43.349409647595103</v>
      </c>
    </row>
    <row r="812" spans="1:8" x14ac:dyDescent="0.25">
      <c r="A812">
        <v>809</v>
      </c>
      <c r="B812">
        <v>347</v>
      </c>
      <c r="C812">
        <v>531</v>
      </c>
      <c r="D812">
        <v>3878.3114738475401</v>
      </c>
      <c r="E812">
        <v>35.729836711872998</v>
      </c>
      <c r="F812">
        <v>-26.5242554583313</v>
      </c>
      <c r="G812">
        <v>3878.3572456627999</v>
      </c>
      <c r="H812">
        <v>35.684064896605101</v>
      </c>
    </row>
    <row r="813" spans="1:8" x14ac:dyDescent="0.25">
      <c r="A813">
        <v>810</v>
      </c>
      <c r="B813">
        <v>347</v>
      </c>
      <c r="C813">
        <v>355</v>
      </c>
      <c r="D813">
        <v>3668.8982943514102</v>
      </c>
      <c r="E813">
        <v>-33.3765125218478</v>
      </c>
      <c r="F813">
        <v>-28.978124671462201</v>
      </c>
      <c r="G813">
        <v>3668.9549972497898</v>
      </c>
      <c r="H813">
        <v>-33.433215420228102</v>
      </c>
    </row>
    <row r="814" spans="1:8" x14ac:dyDescent="0.25">
      <c r="A814">
        <v>811</v>
      </c>
      <c r="B814">
        <v>347</v>
      </c>
      <c r="C814">
        <v>356</v>
      </c>
      <c r="D814">
        <v>3671.4620398949501</v>
      </c>
      <c r="E814">
        <v>-25.607586632334201</v>
      </c>
      <c r="F814">
        <v>45.427058720102202</v>
      </c>
      <c r="G814">
        <v>3671.6015787722299</v>
      </c>
      <c r="H814">
        <v>-25.747125509608601</v>
      </c>
    </row>
    <row r="815" spans="1:8" x14ac:dyDescent="0.25">
      <c r="A815">
        <v>815</v>
      </c>
      <c r="B815">
        <v>348</v>
      </c>
      <c r="C815">
        <v>355</v>
      </c>
      <c r="D815">
        <v>3715.64044126516</v>
      </c>
      <c r="E815">
        <v>-17.951604040311999</v>
      </c>
      <c r="F815">
        <v>42.811826437305101</v>
      </c>
      <c r="G815">
        <v>3715.7631643838599</v>
      </c>
      <c r="H815">
        <v>-18.074327159014199</v>
      </c>
    </row>
    <row r="816" spans="1:8" x14ac:dyDescent="0.25">
      <c r="A816">
        <v>812</v>
      </c>
      <c r="B816">
        <v>348</v>
      </c>
      <c r="C816">
        <v>531</v>
      </c>
      <c r="D816">
        <v>3869.2772001865301</v>
      </c>
      <c r="E816">
        <v>32.748526403740001</v>
      </c>
      <c r="F816">
        <v>46.505711486774899</v>
      </c>
      <c r="G816">
        <v>3869.4181284801498</v>
      </c>
      <c r="H816">
        <v>32.607598110115298</v>
      </c>
    </row>
    <row r="817" spans="1:8" x14ac:dyDescent="0.25">
      <c r="A817">
        <v>813</v>
      </c>
      <c r="B817">
        <v>348</v>
      </c>
      <c r="C817">
        <v>532</v>
      </c>
      <c r="D817">
        <v>3865.4179174533901</v>
      </c>
      <c r="E817">
        <v>21.053730242727799</v>
      </c>
      <c r="F817">
        <v>-8.0818923404195004</v>
      </c>
      <c r="G817">
        <v>3865.4221650290901</v>
      </c>
      <c r="H817">
        <v>21.0494826670264</v>
      </c>
    </row>
    <row r="818" spans="1:8" x14ac:dyDescent="0.25">
      <c r="A818">
        <v>814</v>
      </c>
      <c r="B818">
        <v>348</v>
      </c>
      <c r="C818">
        <v>354</v>
      </c>
      <c r="D818">
        <v>3711.7811585320201</v>
      </c>
      <c r="E818">
        <v>-29.646400201324202</v>
      </c>
      <c r="F818">
        <v>-11.7757773898892</v>
      </c>
      <c r="G818">
        <v>3711.79042428604</v>
      </c>
      <c r="H818">
        <v>-29.655665955340499</v>
      </c>
    </row>
    <row r="819" spans="1:8" x14ac:dyDescent="0.25">
      <c r="A819">
        <v>818</v>
      </c>
      <c r="B819">
        <v>349</v>
      </c>
      <c r="C819">
        <v>353</v>
      </c>
      <c r="D819">
        <v>3762.1244042245999</v>
      </c>
      <c r="E819">
        <v>-24.8906981511231</v>
      </c>
      <c r="F819">
        <v>-2.3581758612849302</v>
      </c>
      <c r="G819">
        <v>3762.1247713338298</v>
      </c>
      <c r="H819">
        <v>-24.891065260357198</v>
      </c>
    </row>
    <row r="820" spans="1:8" x14ac:dyDescent="0.25">
      <c r="A820">
        <v>819</v>
      </c>
      <c r="B820">
        <v>349</v>
      </c>
      <c r="C820">
        <v>354</v>
      </c>
      <c r="D820">
        <v>3766.5156036178801</v>
      </c>
      <c r="E820">
        <v>-11.5840333229905</v>
      </c>
      <c r="F820">
        <v>37.014629488695</v>
      </c>
      <c r="G820">
        <v>3766.60626096237</v>
      </c>
      <c r="H820">
        <v>-11.6746906674773</v>
      </c>
    </row>
    <row r="821" spans="1:8" x14ac:dyDescent="0.25">
      <c r="A821">
        <v>816</v>
      </c>
      <c r="B821">
        <v>349</v>
      </c>
      <c r="C821">
        <v>532</v>
      </c>
      <c r="D821">
        <v>3877.3303267327101</v>
      </c>
      <c r="E821">
        <v>24.984825304904</v>
      </c>
      <c r="F821">
        <v>41.217634790387699</v>
      </c>
      <c r="G821">
        <v>3877.4405741650298</v>
      </c>
      <c r="H821">
        <v>24.874577872586499</v>
      </c>
    </row>
    <row r="822" spans="1:8" x14ac:dyDescent="0.25">
      <c r="A822">
        <v>817</v>
      </c>
      <c r="B822">
        <v>349</v>
      </c>
      <c r="C822">
        <v>533</v>
      </c>
      <c r="D822">
        <v>3872.9391273394299</v>
      </c>
      <c r="E822">
        <v>11.6781604767713</v>
      </c>
      <c r="F822">
        <v>1.8448294404069201</v>
      </c>
      <c r="G822">
        <v>3872.9393476946102</v>
      </c>
      <c r="H822">
        <v>11.677940121588501</v>
      </c>
    </row>
    <row r="823" spans="1:8" x14ac:dyDescent="0.25">
      <c r="A823">
        <v>820</v>
      </c>
      <c r="B823">
        <v>350</v>
      </c>
      <c r="C823">
        <v>533</v>
      </c>
      <c r="D823">
        <v>3893.8719359212</v>
      </c>
      <c r="E823">
        <v>18.585987308755101</v>
      </c>
      <c r="F823">
        <v>34.522214287942397</v>
      </c>
      <c r="G823">
        <v>3893.9488179662799</v>
      </c>
      <c r="H823">
        <v>18.509105263678201</v>
      </c>
    </row>
    <row r="824" spans="1:8" x14ac:dyDescent="0.25">
      <c r="A824">
        <v>821</v>
      </c>
      <c r="B824">
        <v>350</v>
      </c>
      <c r="C824">
        <v>534</v>
      </c>
      <c r="D824">
        <v>3889.6596779001002</v>
      </c>
      <c r="E824">
        <v>5.8215690630026904</v>
      </c>
      <c r="F824">
        <v>6.6894446842225497</v>
      </c>
      <c r="G824">
        <v>3889.6625583392301</v>
      </c>
      <c r="H824">
        <v>5.8186886238763602</v>
      </c>
    </row>
    <row r="825" spans="1:8" x14ac:dyDescent="0.25">
      <c r="A825">
        <v>822</v>
      </c>
      <c r="B825">
        <v>350</v>
      </c>
      <c r="C825">
        <v>352</v>
      </c>
      <c r="D825">
        <v>3811.32432268813</v>
      </c>
      <c r="E825">
        <v>-20.0290981569485</v>
      </c>
      <c r="F825">
        <v>2.65770918466976</v>
      </c>
      <c r="G825">
        <v>3811.3247835838301</v>
      </c>
      <c r="H825">
        <v>-20.029559052648398</v>
      </c>
    </row>
    <row r="826" spans="1:8" x14ac:dyDescent="0.25">
      <c r="A826">
        <v>823</v>
      </c>
      <c r="B826">
        <v>350</v>
      </c>
      <c r="C826">
        <v>353</v>
      </c>
      <c r="D826">
        <v>3815.5365807092298</v>
      </c>
      <c r="E826">
        <v>-7.2646799111960201</v>
      </c>
      <c r="F826">
        <v>30.490478788389598</v>
      </c>
      <c r="G826">
        <v>3815.59737739001</v>
      </c>
      <c r="H826">
        <v>-7.3254765919816602</v>
      </c>
    </row>
    <row r="827" spans="1:8" x14ac:dyDescent="0.25">
      <c r="A827">
        <v>824</v>
      </c>
      <c r="B827">
        <v>351</v>
      </c>
      <c r="C827">
        <v>534</v>
      </c>
      <c r="D827">
        <v>3913.0304572598502</v>
      </c>
      <c r="E827">
        <v>13.533926251719</v>
      </c>
      <c r="F827">
        <v>27.778730521998099</v>
      </c>
      <c r="G827">
        <v>3913.0799282667899</v>
      </c>
      <c r="H827">
        <v>13.4844552447727</v>
      </c>
    </row>
    <row r="828" spans="1:8" x14ac:dyDescent="0.25">
      <c r="A828">
        <v>825</v>
      </c>
      <c r="B828">
        <v>351</v>
      </c>
      <c r="C828">
        <v>535</v>
      </c>
      <c r="D828">
        <v>3909.3021461261001</v>
      </c>
      <c r="E828">
        <v>2.2360137252121599</v>
      </c>
      <c r="F828">
        <v>8.5657434441720905</v>
      </c>
      <c r="G828">
        <v>3909.3068409450598</v>
      </c>
      <c r="H828">
        <v>2.2313189062547201</v>
      </c>
    </row>
    <row r="829" spans="1:8" x14ac:dyDescent="0.25">
      <c r="A829">
        <v>826</v>
      </c>
      <c r="B829">
        <v>351</v>
      </c>
      <c r="C829">
        <v>351</v>
      </c>
      <c r="D829">
        <v>3855.2271766259901</v>
      </c>
      <c r="E829">
        <v>-15.608726209823001</v>
      </c>
      <c r="F829">
        <v>4.9972145753279902</v>
      </c>
      <c r="G829">
        <v>3855.2287894651699</v>
      </c>
      <c r="H829">
        <v>-15.610339048996099</v>
      </c>
    </row>
    <row r="830" spans="1:8" x14ac:dyDescent="0.25">
      <c r="A830">
        <v>827</v>
      </c>
      <c r="B830">
        <v>351</v>
      </c>
      <c r="C830">
        <v>352</v>
      </c>
      <c r="D830">
        <v>3858.9554877597402</v>
      </c>
      <c r="E830">
        <v>-4.3108136833161499</v>
      </c>
      <c r="F830">
        <v>24.2102016531523</v>
      </c>
      <c r="G830">
        <v>3858.9934173291599</v>
      </c>
      <c r="H830">
        <v>-4.3487432527363099</v>
      </c>
    </row>
    <row r="831" spans="1:8" x14ac:dyDescent="0.25">
      <c r="A831">
        <v>828</v>
      </c>
      <c r="B831">
        <v>352</v>
      </c>
      <c r="C831">
        <v>535</v>
      </c>
      <c r="D831">
        <v>3931.6331099088902</v>
      </c>
      <c r="E831">
        <v>9.6052317735332</v>
      </c>
      <c r="F831">
        <v>21.6273609101614</v>
      </c>
      <c r="G831">
        <v>3931.6629247903002</v>
      </c>
      <c r="H831">
        <v>9.5754168921268903</v>
      </c>
    </row>
    <row r="832" spans="1:8" x14ac:dyDescent="0.25">
      <c r="A832">
        <v>829</v>
      </c>
      <c r="B832">
        <v>352</v>
      </c>
      <c r="C832">
        <v>536</v>
      </c>
      <c r="D832">
        <v>3928.51228991481</v>
      </c>
      <c r="E832">
        <v>0.14820148844387401</v>
      </c>
      <c r="F832">
        <v>8.7448736463417909</v>
      </c>
      <c r="G832">
        <v>3928.51715661751</v>
      </c>
      <c r="H832">
        <v>0.14333478575122099</v>
      </c>
    </row>
    <row r="833" spans="1:8" x14ac:dyDescent="0.25">
      <c r="A833">
        <v>830</v>
      </c>
      <c r="B833">
        <v>352</v>
      </c>
      <c r="C833">
        <v>350</v>
      </c>
      <c r="D833">
        <v>3892.2547571642799</v>
      </c>
      <c r="E833">
        <v>-11.816784319230401</v>
      </c>
      <c r="F833">
        <v>5.7578207041971297</v>
      </c>
      <c r="G833">
        <v>3892.2568801070202</v>
      </c>
      <c r="H833">
        <v>-11.8189072619636</v>
      </c>
    </row>
    <row r="834" spans="1:8" x14ac:dyDescent="0.25">
      <c r="A834">
        <v>831</v>
      </c>
      <c r="B834">
        <v>352</v>
      </c>
      <c r="C834">
        <v>351</v>
      </c>
      <c r="D834">
        <v>3895.3755771583601</v>
      </c>
      <c r="E834">
        <v>-2.3597540341411301</v>
      </c>
      <c r="F834">
        <v>18.640307968016799</v>
      </c>
      <c r="G834">
        <v>3895.39786311835</v>
      </c>
      <c r="H834">
        <v>-2.3820399941257602</v>
      </c>
    </row>
    <row r="835" spans="1:8" x14ac:dyDescent="0.25">
      <c r="A835">
        <v>835</v>
      </c>
      <c r="B835">
        <v>353</v>
      </c>
      <c r="C835">
        <v>350</v>
      </c>
      <c r="D835">
        <v>3924.7223504793701</v>
      </c>
      <c r="E835">
        <v>-1.1024785252504801</v>
      </c>
      <c r="F835">
        <v>13.9574543715364</v>
      </c>
      <c r="G835">
        <v>3924.7347561473198</v>
      </c>
      <c r="H835">
        <v>-1.11488419319357</v>
      </c>
    </row>
    <row r="836" spans="1:8" x14ac:dyDescent="0.25">
      <c r="A836">
        <v>834</v>
      </c>
      <c r="B836">
        <v>353</v>
      </c>
      <c r="C836">
        <v>349</v>
      </c>
      <c r="D836">
        <v>3922.2143189362901</v>
      </c>
      <c r="E836">
        <v>-8.7025741103620895</v>
      </c>
      <c r="F836">
        <v>5.6317320842540699</v>
      </c>
      <c r="G836">
        <v>3922.2163360477398</v>
      </c>
      <c r="H836">
        <v>-8.7045912218184096</v>
      </c>
    </row>
    <row r="837" spans="1:8" x14ac:dyDescent="0.25">
      <c r="A837">
        <v>832</v>
      </c>
      <c r="B837">
        <v>353</v>
      </c>
      <c r="C837">
        <v>536</v>
      </c>
      <c r="D837">
        <v>3948.15510338384</v>
      </c>
      <c r="E837">
        <v>6.6303299332239396</v>
      </c>
      <c r="F837">
        <v>16.3580005288756</v>
      </c>
      <c r="G837">
        <v>3948.17207543429</v>
      </c>
      <c r="H837">
        <v>6.6133578827814201</v>
      </c>
    </row>
    <row r="838" spans="1:8" x14ac:dyDescent="0.25">
      <c r="A838">
        <v>833</v>
      </c>
      <c r="B838">
        <v>353</v>
      </c>
      <c r="C838">
        <v>537</v>
      </c>
      <c r="D838">
        <v>3945.64707184076</v>
      </c>
      <c r="E838">
        <v>-0.96976565188765496</v>
      </c>
      <c r="F838">
        <v>8.0322782415915199</v>
      </c>
      <c r="G838">
        <v>3945.65115872261</v>
      </c>
      <c r="H838">
        <v>-0.97385253374068204</v>
      </c>
    </row>
    <row r="839" spans="1:8" x14ac:dyDescent="0.25">
      <c r="A839">
        <v>836</v>
      </c>
      <c r="B839">
        <v>354</v>
      </c>
      <c r="C839">
        <v>537</v>
      </c>
      <c r="D839">
        <v>3962.02792018949</v>
      </c>
      <c r="E839">
        <v>4.4359143031952</v>
      </c>
      <c r="F839">
        <v>12.049730404529001</v>
      </c>
      <c r="G839">
        <v>3962.0370921598501</v>
      </c>
      <c r="H839">
        <v>4.42674233283378</v>
      </c>
    </row>
    <row r="840" spans="1:8" x14ac:dyDescent="0.25">
      <c r="A840">
        <v>837</v>
      </c>
      <c r="B840">
        <v>354</v>
      </c>
      <c r="C840">
        <v>538</v>
      </c>
      <c r="D840">
        <v>3960.0759740303802</v>
      </c>
      <c r="E840">
        <v>-1.47907405774958</v>
      </c>
      <c r="F840">
        <v>6.9315553093611202</v>
      </c>
      <c r="G840">
        <v>3960.0790060734598</v>
      </c>
      <c r="H840">
        <v>-1.48210610082674</v>
      </c>
    </row>
    <row r="841" spans="1:8" x14ac:dyDescent="0.25">
      <c r="A841">
        <v>838</v>
      </c>
      <c r="B841">
        <v>354</v>
      </c>
      <c r="C841">
        <v>348</v>
      </c>
      <c r="D841">
        <v>3945.6708655979401</v>
      </c>
      <c r="E841">
        <v>-6.2327598404558504</v>
      </c>
      <c r="F841">
        <v>5.0632626778326699</v>
      </c>
      <c r="G841">
        <v>3945.6724873871299</v>
      </c>
      <c r="H841">
        <v>-6.2343816296524803</v>
      </c>
    </row>
    <row r="842" spans="1:8" x14ac:dyDescent="0.25">
      <c r="A842">
        <v>839</v>
      </c>
      <c r="B842">
        <v>354</v>
      </c>
      <c r="C842">
        <v>349</v>
      </c>
      <c r="D842">
        <v>3947.6228117570499</v>
      </c>
      <c r="E842">
        <v>-0.31777147951106599</v>
      </c>
      <c r="F842">
        <v>10.181437773002299</v>
      </c>
      <c r="G842">
        <v>3947.62937603408</v>
      </c>
      <c r="H842">
        <v>-0.32433575654226798</v>
      </c>
    </row>
    <row r="843" spans="1:8" x14ac:dyDescent="0.25">
      <c r="A843">
        <v>840</v>
      </c>
      <c r="B843">
        <v>355</v>
      </c>
      <c r="C843">
        <v>538</v>
      </c>
      <c r="D843">
        <v>3973.2294550578599</v>
      </c>
      <c r="E843">
        <v>2.8615746813184102</v>
      </c>
      <c r="F843">
        <v>8.6616142524088104</v>
      </c>
      <c r="G843">
        <v>3973.2341790201199</v>
      </c>
      <c r="H843">
        <v>2.8568507190525398</v>
      </c>
    </row>
    <row r="844" spans="1:8" x14ac:dyDescent="0.25">
      <c r="A844">
        <v>841</v>
      </c>
      <c r="B844">
        <v>355</v>
      </c>
      <c r="C844">
        <v>539</v>
      </c>
      <c r="D844">
        <v>3971.7480302035301</v>
      </c>
      <c r="E844">
        <v>-1.6275915439209701</v>
      </c>
      <c r="F844">
        <v>5.7490536379492898</v>
      </c>
      <c r="G844">
        <v>3971.7501097703498</v>
      </c>
      <c r="H844">
        <v>-1.62967111074158</v>
      </c>
    </row>
    <row r="845" spans="1:8" x14ac:dyDescent="0.25">
      <c r="A845">
        <v>842</v>
      </c>
      <c r="B845">
        <v>355</v>
      </c>
      <c r="C845">
        <v>347</v>
      </c>
      <c r="D845">
        <v>3963.55062572103</v>
      </c>
      <c r="E845">
        <v>-4.3327350231472703</v>
      </c>
      <c r="F845">
        <v>4.3311174276807201</v>
      </c>
      <c r="G845">
        <v>3963.5518076214798</v>
      </c>
      <c r="H845">
        <v>-4.3339169236016897</v>
      </c>
    </row>
    <row r="846" spans="1:8" x14ac:dyDescent="0.25">
      <c r="A846">
        <v>843</v>
      </c>
      <c r="B846">
        <v>355</v>
      </c>
      <c r="C846">
        <v>348</v>
      </c>
      <c r="D846">
        <v>3965.0320505753598</v>
      </c>
      <c r="E846">
        <v>0.15643120209210701</v>
      </c>
      <c r="F846">
        <v>7.2436780421402496</v>
      </c>
      <c r="G846">
        <v>3965.0353590541599</v>
      </c>
      <c r="H846">
        <v>0.153122723287651</v>
      </c>
    </row>
    <row r="847" spans="1:8" x14ac:dyDescent="0.25">
      <c r="A847">
        <v>846</v>
      </c>
      <c r="B847">
        <v>356</v>
      </c>
      <c r="C847">
        <v>346</v>
      </c>
      <c r="D847">
        <v>3976.8988325093901</v>
      </c>
      <c r="E847">
        <v>-2.9100881560177601</v>
      </c>
      <c r="F847">
        <v>3.6032300934086399</v>
      </c>
      <c r="G847">
        <v>3976.8996480802298</v>
      </c>
      <c r="H847">
        <v>-2.9109037268592601</v>
      </c>
    </row>
    <row r="848" spans="1:8" x14ac:dyDescent="0.25">
      <c r="A848">
        <v>844</v>
      </c>
      <c r="B848">
        <v>356</v>
      </c>
      <c r="C848">
        <v>539</v>
      </c>
      <c r="D848">
        <v>3982.0244686180799</v>
      </c>
      <c r="E848">
        <v>1.7636331328792401</v>
      </c>
      <c r="F848">
        <v>6.0890661894985598</v>
      </c>
      <c r="G848">
        <v>3982.0267974042399</v>
      </c>
      <c r="H848">
        <v>1.76130434672086</v>
      </c>
    </row>
    <row r="849" spans="1:8" x14ac:dyDescent="0.25">
      <c r="A849">
        <v>845</v>
      </c>
      <c r="B849">
        <v>356</v>
      </c>
      <c r="C849">
        <v>540</v>
      </c>
      <c r="D849">
        <v>3980.92005132136</v>
      </c>
      <c r="E849">
        <v>-1.58308594806521</v>
      </c>
      <c r="F849">
        <v>4.6603159602190498</v>
      </c>
      <c r="G849">
        <v>3980.9214146936401</v>
      </c>
      <c r="H849">
        <v>-1.58444932033785</v>
      </c>
    </row>
    <row r="850" spans="1:8" x14ac:dyDescent="0.25">
      <c r="A850">
        <v>847</v>
      </c>
      <c r="B850">
        <v>356</v>
      </c>
      <c r="C850">
        <v>347</v>
      </c>
      <c r="D850">
        <v>3978.0032498061</v>
      </c>
      <c r="E850">
        <v>0.43663092492670302</v>
      </c>
      <c r="F850">
        <v>5.0319803226846602</v>
      </c>
      <c r="G850">
        <v>3978.00484128264</v>
      </c>
      <c r="H850">
        <v>0.43503944838698699</v>
      </c>
    </row>
    <row r="851" spans="1:8" x14ac:dyDescent="0.25">
      <c r="A851">
        <v>851</v>
      </c>
      <c r="B851">
        <v>357</v>
      </c>
      <c r="C851">
        <v>346</v>
      </c>
      <c r="D851">
        <v>3987.5533212845999</v>
      </c>
      <c r="E851">
        <v>0.60589313980085502</v>
      </c>
      <c r="F851">
        <v>3.4181816894330002</v>
      </c>
      <c r="G851">
        <v>3987.5540539230401</v>
      </c>
      <c r="H851">
        <v>0.60516050135197397</v>
      </c>
    </row>
    <row r="852" spans="1:8" x14ac:dyDescent="0.25">
      <c r="A852">
        <v>850</v>
      </c>
      <c r="B852">
        <v>357</v>
      </c>
      <c r="C852">
        <v>345</v>
      </c>
      <c r="D852">
        <v>3986.7364329141601</v>
      </c>
      <c r="E852">
        <v>-1.86952616455209</v>
      </c>
      <c r="F852">
        <v>2.9739317637236899</v>
      </c>
      <c r="G852">
        <v>3986.7369872600302</v>
      </c>
      <c r="H852">
        <v>-1.8700805104188001</v>
      </c>
    </row>
    <row r="853" spans="1:8" x14ac:dyDescent="0.25">
      <c r="A853">
        <v>849</v>
      </c>
      <c r="B853">
        <v>357</v>
      </c>
      <c r="C853">
        <v>541</v>
      </c>
      <c r="D853">
        <v>3987.9867747316898</v>
      </c>
      <c r="E853">
        <v>-1.4569133647669299</v>
      </c>
      <c r="F853">
        <v>3.75581117988723</v>
      </c>
      <c r="G853">
        <v>3987.9876586966998</v>
      </c>
      <c r="H853">
        <v>-1.4577973297753</v>
      </c>
    </row>
    <row r="854" spans="1:8" x14ac:dyDescent="0.25">
      <c r="A854">
        <v>848</v>
      </c>
      <c r="B854">
        <v>357</v>
      </c>
      <c r="C854">
        <v>540</v>
      </c>
      <c r="D854">
        <v>3988.80366310213</v>
      </c>
      <c r="E854">
        <v>1.0185059395860201</v>
      </c>
      <c r="F854">
        <v>4.20006110559655</v>
      </c>
      <c r="G854">
        <v>3988.8047690110302</v>
      </c>
      <c r="H854">
        <v>1.01740003068493</v>
      </c>
    </row>
    <row r="855" spans="1:8" x14ac:dyDescent="0.25">
      <c r="A855">
        <v>852</v>
      </c>
      <c r="B855">
        <v>358</v>
      </c>
      <c r="C855">
        <v>541</v>
      </c>
      <c r="D855">
        <v>3993.9852593301298</v>
      </c>
      <c r="E855">
        <v>0.52258655271771204</v>
      </c>
      <c r="F855">
        <v>2.8568640929816</v>
      </c>
      <c r="G855">
        <v>3993.9857702696399</v>
      </c>
      <c r="H855">
        <v>0.52207561321051799</v>
      </c>
    </row>
    <row r="856" spans="1:8" x14ac:dyDescent="0.25">
      <c r="A856">
        <v>853</v>
      </c>
      <c r="B856">
        <v>358</v>
      </c>
      <c r="C856">
        <v>542</v>
      </c>
      <c r="D856">
        <v>3993.3767979030299</v>
      </c>
      <c r="E856">
        <v>-1.3212359536335001</v>
      </c>
      <c r="F856">
        <v>3.0720288181634698</v>
      </c>
      <c r="G856">
        <v>3993.3773885208702</v>
      </c>
      <c r="H856">
        <v>-1.32182657147131</v>
      </c>
    </row>
    <row r="857" spans="1:8" x14ac:dyDescent="0.25">
      <c r="A857">
        <v>854</v>
      </c>
      <c r="B857">
        <v>358</v>
      </c>
      <c r="C857">
        <v>344</v>
      </c>
      <c r="D857">
        <v>3993.9823792165698</v>
      </c>
      <c r="E857">
        <v>-1.1213941201656299</v>
      </c>
      <c r="F857">
        <v>2.4896439017029701</v>
      </c>
      <c r="G857">
        <v>3993.9827670867298</v>
      </c>
      <c r="H857">
        <v>-1.12178199032518</v>
      </c>
    </row>
    <row r="858" spans="1:8" x14ac:dyDescent="0.25">
      <c r="A858">
        <v>855</v>
      </c>
      <c r="B858">
        <v>358</v>
      </c>
      <c r="C858">
        <v>345</v>
      </c>
      <c r="D858">
        <v>3994.5908406436702</v>
      </c>
      <c r="E858">
        <v>0.72242838618558303</v>
      </c>
      <c r="F858">
        <v>2.2744791765210999</v>
      </c>
      <c r="G858">
        <v>3994.5911644685002</v>
      </c>
      <c r="H858">
        <v>0.72210456135144296</v>
      </c>
    </row>
    <row r="859" spans="1:8" x14ac:dyDescent="0.25">
      <c r="A859">
        <v>856</v>
      </c>
      <c r="B859">
        <v>359</v>
      </c>
      <c r="C859">
        <v>542</v>
      </c>
      <c r="D859">
        <v>3997.95624449966</v>
      </c>
      <c r="E859">
        <v>0.18998142325426601</v>
      </c>
      <c r="F859">
        <v>1.92729816009376</v>
      </c>
      <c r="G859">
        <v>3997.9564767842498</v>
      </c>
      <c r="H859">
        <v>0.189749138664637</v>
      </c>
    </row>
    <row r="860" spans="1:8" x14ac:dyDescent="0.25">
      <c r="A860">
        <v>857</v>
      </c>
      <c r="B860">
        <v>359</v>
      </c>
      <c r="C860">
        <v>543</v>
      </c>
      <c r="D860">
        <v>3997.4904394324899</v>
      </c>
      <c r="E860">
        <v>-1.22154908333141</v>
      </c>
      <c r="F860">
        <v>2.6118297856316</v>
      </c>
      <c r="G860">
        <v>3997.4908659232001</v>
      </c>
      <c r="H860">
        <v>-1.22197557404388</v>
      </c>
    </row>
    <row r="861" spans="1:8" x14ac:dyDescent="0.25">
      <c r="A861">
        <v>858</v>
      </c>
      <c r="B861">
        <v>359</v>
      </c>
      <c r="C861">
        <v>343</v>
      </c>
      <c r="D861">
        <v>3999.4170415958401</v>
      </c>
      <c r="E861">
        <v>-0.58577036942574501</v>
      </c>
      <c r="F861">
        <v>2.1659904232175098</v>
      </c>
      <c r="G861">
        <v>3999.4173348152699</v>
      </c>
      <c r="H861">
        <v>-0.58606358885549503</v>
      </c>
    </row>
    <row r="862" spans="1:8" x14ac:dyDescent="0.25">
      <c r="A862">
        <v>859</v>
      </c>
      <c r="B862">
        <v>359</v>
      </c>
      <c r="C862">
        <v>344</v>
      </c>
      <c r="D862">
        <v>3999.8828466630098</v>
      </c>
      <c r="E862">
        <v>0.82576013715993202</v>
      </c>
      <c r="F862">
        <v>1.48145879767968</v>
      </c>
      <c r="G862">
        <v>3999.8829838653601</v>
      </c>
      <c r="H862">
        <v>0.82562293481169002</v>
      </c>
    </row>
    <row r="863" spans="1:8" x14ac:dyDescent="0.25">
      <c r="A863">
        <v>860</v>
      </c>
      <c r="B863">
        <v>360</v>
      </c>
      <c r="C863">
        <v>543</v>
      </c>
      <c r="D863">
        <v>4001.0369651011101</v>
      </c>
      <c r="E863">
        <v>-5.1195612687251903E-2</v>
      </c>
      <c r="F863">
        <v>1.2885047283284801</v>
      </c>
      <c r="G863">
        <v>4001.0370688381599</v>
      </c>
      <c r="H863">
        <v>-5.1299349740929701E-2</v>
      </c>
    </row>
    <row r="864" spans="1:8" x14ac:dyDescent="0.25">
      <c r="A864">
        <v>861</v>
      </c>
      <c r="B864">
        <v>360</v>
      </c>
      <c r="C864">
        <v>544</v>
      </c>
      <c r="D864">
        <v>4000.6626512409698</v>
      </c>
      <c r="E864">
        <v>-1.1854800373369001</v>
      </c>
      <c r="F864">
        <v>2.3564314020195498</v>
      </c>
      <c r="G864">
        <v>4000.6629981287301</v>
      </c>
      <c r="H864">
        <v>-1.1858269250926601</v>
      </c>
    </row>
    <row r="865" spans="1:8" x14ac:dyDescent="0.25">
      <c r="A865">
        <v>862</v>
      </c>
      <c r="B865">
        <v>360</v>
      </c>
      <c r="C865">
        <v>342</v>
      </c>
      <c r="D865">
        <v>4003.66833182954</v>
      </c>
      <c r="E865">
        <v>-0.193605443110755</v>
      </c>
      <c r="F865">
        <v>1.9981593136714599</v>
      </c>
      <c r="G865">
        <v>4003.6685811288698</v>
      </c>
      <c r="H865">
        <v>-0.19385474244086201</v>
      </c>
    </row>
    <row r="866" spans="1:8" x14ac:dyDescent="0.25">
      <c r="A866">
        <v>863</v>
      </c>
      <c r="B866">
        <v>360</v>
      </c>
      <c r="C866">
        <v>343</v>
      </c>
      <c r="D866">
        <v>4004.0426456896698</v>
      </c>
      <c r="E866">
        <v>0.94067898153889395</v>
      </c>
      <c r="F866">
        <v>0.93023263998039896</v>
      </c>
      <c r="G866">
        <v>4004.0426997310601</v>
      </c>
      <c r="H866">
        <v>0.94062494015065501</v>
      </c>
    </row>
    <row r="867" spans="1:8" x14ac:dyDescent="0.25">
      <c r="A867">
        <v>867</v>
      </c>
      <c r="B867">
        <v>361</v>
      </c>
      <c r="C867">
        <v>342</v>
      </c>
      <c r="D867">
        <v>4007.5251418307598</v>
      </c>
      <c r="E867">
        <v>1.0791418572914599</v>
      </c>
      <c r="F867">
        <v>0.52048833993827404</v>
      </c>
      <c r="G867">
        <v>4007.52515873527</v>
      </c>
      <c r="H867">
        <v>1.0791249527765101</v>
      </c>
    </row>
    <row r="868" spans="1:8" x14ac:dyDescent="0.25">
      <c r="A868">
        <v>866</v>
      </c>
      <c r="B868">
        <v>361</v>
      </c>
      <c r="C868">
        <v>341</v>
      </c>
      <c r="D868">
        <v>4007.2066351618701</v>
      </c>
      <c r="E868">
        <v>0.11397013338796499</v>
      </c>
      <c r="F868">
        <v>1.96578510969572</v>
      </c>
      <c r="G868">
        <v>4007.2068762538001</v>
      </c>
      <c r="H868">
        <v>0.113729041454917</v>
      </c>
    </row>
    <row r="869" spans="1:8" x14ac:dyDescent="0.25">
      <c r="A869">
        <v>864</v>
      </c>
      <c r="B869">
        <v>361</v>
      </c>
      <c r="C869">
        <v>544</v>
      </c>
      <c r="D869">
        <v>4003.4573527656498</v>
      </c>
      <c r="E869">
        <v>-0.26322853419310299</v>
      </c>
      <c r="F869">
        <v>0.82534493641644802</v>
      </c>
      <c r="G869">
        <v>4003.4573953007298</v>
      </c>
      <c r="H869">
        <v>-0.26327106927055799</v>
      </c>
    </row>
    <row r="870" spans="1:8" x14ac:dyDescent="0.25">
      <c r="A870">
        <v>865</v>
      </c>
      <c r="B870">
        <v>361</v>
      </c>
      <c r="C870">
        <v>545</v>
      </c>
      <c r="D870">
        <v>4003.1388460967601</v>
      </c>
      <c r="E870">
        <v>-1.22840025809659</v>
      </c>
      <c r="F870">
        <v>2.2706417061704101</v>
      </c>
      <c r="G870">
        <v>4003.1391679836602</v>
      </c>
      <c r="H870">
        <v>-1.2287221449905701</v>
      </c>
    </row>
    <row r="871" spans="1:8" x14ac:dyDescent="0.25">
      <c r="A871">
        <v>868</v>
      </c>
      <c r="B871">
        <v>362</v>
      </c>
      <c r="C871">
        <v>545</v>
      </c>
      <c r="D871">
        <v>4005.33572730586</v>
      </c>
      <c r="E871">
        <v>-0.50342945909369496</v>
      </c>
      <c r="F871">
        <v>0.42512282611069302</v>
      </c>
      <c r="G871">
        <v>4005.3357385849899</v>
      </c>
      <c r="H871">
        <v>-0.50344073821702295</v>
      </c>
    </row>
    <row r="872" spans="1:8" x14ac:dyDescent="0.25">
      <c r="A872">
        <v>869</v>
      </c>
      <c r="B872">
        <v>362</v>
      </c>
      <c r="C872">
        <v>546</v>
      </c>
      <c r="D872">
        <v>4005.0543002865502</v>
      </c>
      <c r="E872">
        <v>-1.3562386085116001</v>
      </c>
      <c r="F872">
        <v>2.3023322196585898</v>
      </c>
      <c r="G872">
        <v>4005.05463105228</v>
      </c>
      <c r="H872">
        <v>-1.3565693742405001</v>
      </c>
    </row>
    <row r="873" spans="1:8" x14ac:dyDescent="0.25">
      <c r="A873">
        <v>870</v>
      </c>
      <c r="B873">
        <v>362</v>
      </c>
      <c r="C873">
        <v>340</v>
      </c>
      <c r="D873">
        <v>4010.33770782181</v>
      </c>
      <c r="E873">
        <v>0.38728587812352</v>
      </c>
      <c r="F873">
        <v>2.0329661697653698</v>
      </c>
      <c r="G873">
        <v>4010.3379654902801</v>
      </c>
      <c r="H873">
        <v>0.38702820965204399</v>
      </c>
    </row>
    <row r="874" spans="1:8" x14ac:dyDescent="0.25">
      <c r="A874">
        <v>871</v>
      </c>
      <c r="B874">
        <v>362</v>
      </c>
      <c r="C874">
        <v>341</v>
      </c>
      <c r="D874">
        <v>4010.6191348411198</v>
      </c>
      <c r="E874">
        <v>1.24009502754142</v>
      </c>
      <c r="F874">
        <v>0.15575677621398301</v>
      </c>
      <c r="G874">
        <v>4010.6191363538301</v>
      </c>
      <c r="H874">
        <v>1.24009351482754</v>
      </c>
    </row>
    <row r="875" spans="1:8" x14ac:dyDescent="0.25">
      <c r="A875">
        <v>872</v>
      </c>
      <c r="B875">
        <v>363</v>
      </c>
      <c r="C875">
        <v>546</v>
      </c>
      <c r="D875">
        <v>4006.6531598329002</v>
      </c>
      <c r="E875">
        <v>-0.82861495821793996</v>
      </c>
      <c r="F875">
        <v>-3.0357854171633902E-2</v>
      </c>
      <c r="G875">
        <v>4006.6531598903898</v>
      </c>
      <c r="H875">
        <v>-0.82861501571073803</v>
      </c>
    </row>
    <row r="876" spans="1:8" x14ac:dyDescent="0.25">
      <c r="A876">
        <v>873</v>
      </c>
      <c r="B876">
        <v>363</v>
      </c>
      <c r="C876">
        <v>547</v>
      </c>
      <c r="D876">
        <v>4006.4099332261899</v>
      </c>
      <c r="E876">
        <v>-1.5656652815921399</v>
      </c>
      <c r="F876">
        <v>2.3766877094238499</v>
      </c>
      <c r="G876">
        <v>4006.4102855639098</v>
      </c>
      <c r="H876">
        <v>-1.5660176193146</v>
      </c>
    </row>
    <row r="877" spans="1:8" x14ac:dyDescent="0.25">
      <c r="A877">
        <v>874</v>
      </c>
      <c r="B877">
        <v>363</v>
      </c>
      <c r="C877">
        <v>339</v>
      </c>
      <c r="D877">
        <v>4013.1845651410199</v>
      </c>
      <c r="E877">
        <v>0.66996325030277104</v>
      </c>
      <c r="F877">
        <v>2.1438849371804198</v>
      </c>
      <c r="G877">
        <v>4013.1848515102101</v>
      </c>
      <c r="H877">
        <v>0.66967688110844303</v>
      </c>
    </row>
    <row r="878" spans="1:8" x14ac:dyDescent="0.25">
      <c r="A878">
        <v>875</v>
      </c>
      <c r="B878">
        <v>363</v>
      </c>
      <c r="C878">
        <v>340</v>
      </c>
      <c r="D878">
        <v>4013.4277917477302</v>
      </c>
      <c r="E878">
        <v>1.40701357367697</v>
      </c>
      <c r="F878">
        <v>-0.26316062641855298</v>
      </c>
      <c r="G878">
        <v>4013.4277960631098</v>
      </c>
      <c r="H878">
        <v>1.40700925830083</v>
      </c>
    </row>
    <row r="879" spans="1:8" x14ac:dyDescent="0.25">
      <c r="A879">
        <v>876</v>
      </c>
      <c r="B879">
        <v>364</v>
      </c>
      <c r="C879">
        <v>547</v>
      </c>
      <c r="D879">
        <v>4007.21760414241</v>
      </c>
      <c r="E879">
        <v>-1.2991338792376099</v>
      </c>
      <c r="F879">
        <v>-0.67471674130419101</v>
      </c>
      <c r="G879">
        <v>4007.21763253463</v>
      </c>
      <c r="H879">
        <v>-1.2991622714525799</v>
      </c>
    </row>
    <row r="880" spans="1:8" x14ac:dyDescent="0.25">
      <c r="A880">
        <v>877</v>
      </c>
      <c r="B880">
        <v>364</v>
      </c>
      <c r="C880">
        <v>548</v>
      </c>
      <c r="D880">
        <v>4007.0385830325399</v>
      </c>
      <c r="E880">
        <v>-1.84162209096621</v>
      </c>
      <c r="F880">
        <v>2.38523824014265</v>
      </c>
      <c r="G880">
        <v>4007.0389378299301</v>
      </c>
      <c r="H880">
        <v>-1.8419768883577401</v>
      </c>
    </row>
    <row r="881" spans="1:8" x14ac:dyDescent="0.25">
      <c r="A881">
        <v>878</v>
      </c>
      <c r="B881">
        <v>364</v>
      </c>
      <c r="C881">
        <v>338</v>
      </c>
      <c r="D881">
        <v>4015.6508290941802</v>
      </c>
      <c r="E881">
        <v>1.00041910937488</v>
      </c>
      <c r="F881">
        <v>2.2138893436113598</v>
      </c>
      <c r="G881">
        <v>4015.6511343079101</v>
      </c>
      <c r="H881">
        <v>1.0001138956481499</v>
      </c>
    </row>
    <row r="882" spans="1:8" x14ac:dyDescent="0.25">
      <c r="A882">
        <v>879</v>
      </c>
      <c r="B882">
        <v>364</v>
      </c>
      <c r="C882">
        <v>339</v>
      </c>
      <c r="D882">
        <v>4015.8298502040502</v>
      </c>
      <c r="E882">
        <v>1.5429073211034801</v>
      </c>
      <c r="F882">
        <v>-0.84606563783199296</v>
      </c>
      <c r="G882">
        <v>4015.8298947840099</v>
      </c>
      <c r="H882">
        <v>1.5428627411404201</v>
      </c>
    </row>
    <row r="883" spans="1:8" x14ac:dyDescent="0.25">
      <c r="A883">
        <v>883</v>
      </c>
      <c r="B883">
        <v>365</v>
      </c>
      <c r="C883">
        <v>338</v>
      </c>
      <c r="D883">
        <v>4017.4138469212298</v>
      </c>
      <c r="E883">
        <v>1.58221499230103</v>
      </c>
      <c r="F883">
        <v>-1.72218541983471</v>
      </c>
      <c r="G883">
        <v>4017.4140315606001</v>
      </c>
      <c r="H883">
        <v>1.5820303529314901</v>
      </c>
    </row>
    <row r="884" spans="1:8" x14ac:dyDescent="0.25">
      <c r="A884">
        <v>882</v>
      </c>
      <c r="B884">
        <v>365</v>
      </c>
      <c r="C884">
        <v>337</v>
      </c>
      <c r="D884">
        <v>4017.3578149571699</v>
      </c>
      <c r="E884">
        <v>1.4124211618222899</v>
      </c>
      <c r="F884">
        <v>2.1155652095270301</v>
      </c>
      <c r="G884">
        <v>4017.3580935724999</v>
      </c>
      <c r="H884">
        <v>1.4121425464898001</v>
      </c>
    </row>
    <row r="885" spans="1:8" x14ac:dyDescent="0.25">
      <c r="A885">
        <v>880</v>
      </c>
      <c r="B885">
        <v>365</v>
      </c>
      <c r="C885">
        <v>548</v>
      </c>
      <c r="D885">
        <v>4006.6124943053701</v>
      </c>
      <c r="E885">
        <v>-1.98223137093327</v>
      </c>
      <c r="F885">
        <v>-1.6685547881293199</v>
      </c>
      <c r="G885">
        <v>4006.61266793697</v>
      </c>
      <c r="H885">
        <v>-1.9824050025392801</v>
      </c>
    </row>
    <row r="886" spans="1:8" x14ac:dyDescent="0.25">
      <c r="A886">
        <v>881</v>
      </c>
      <c r="B886">
        <v>365</v>
      </c>
      <c r="C886">
        <v>549</v>
      </c>
      <c r="D886">
        <v>4006.5564623413102</v>
      </c>
      <c r="E886">
        <v>-2.1520252014120098</v>
      </c>
      <c r="F886">
        <v>2.1691958412324199</v>
      </c>
      <c r="G886">
        <v>4006.5567557905802</v>
      </c>
      <c r="H886">
        <v>-2.15231865067812</v>
      </c>
    </row>
    <row r="887" spans="1:8" x14ac:dyDescent="0.25">
      <c r="A887">
        <v>884</v>
      </c>
      <c r="B887">
        <v>366</v>
      </c>
      <c r="C887">
        <v>549</v>
      </c>
      <c r="D887">
        <v>4004.1246195004501</v>
      </c>
      <c r="E887">
        <v>-2.9545333388946302</v>
      </c>
      <c r="F887">
        <v>-3.2127121516963699</v>
      </c>
      <c r="G887">
        <v>4004.1252634556499</v>
      </c>
      <c r="H887">
        <v>-2.9551772940871999</v>
      </c>
    </row>
    <row r="888" spans="1:8" x14ac:dyDescent="0.25">
      <c r="A888">
        <v>885</v>
      </c>
      <c r="B888">
        <v>366</v>
      </c>
      <c r="C888">
        <v>550</v>
      </c>
      <c r="D888">
        <v>4004.2946420990002</v>
      </c>
      <c r="E888">
        <v>-2.4393133432993102</v>
      </c>
      <c r="F888">
        <v>1.4957997615774301</v>
      </c>
      <c r="G888">
        <v>4004.2947817025301</v>
      </c>
      <c r="H888">
        <v>-2.4394529468311199</v>
      </c>
    </row>
    <row r="889" spans="1:8" x14ac:dyDescent="0.25">
      <c r="A889">
        <v>886</v>
      </c>
      <c r="B889">
        <v>366</v>
      </c>
      <c r="C889">
        <v>336</v>
      </c>
      <c r="D889">
        <v>4017.5466656722001</v>
      </c>
      <c r="E889">
        <v>1.9338544358565699</v>
      </c>
      <c r="F889">
        <v>1.65853471719471</v>
      </c>
      <c r="G889">
        <v>4017.5468369248501</v>
      </c>
      <c r="H889">
        <v>1.9336831832097201</v>
      </c>
    </row>
    <row r="890" spans="1:8" x14ac:dyDescent="0.25">
      <c r="A890">
        <v>887</v>
      </c>
      <c r="B890">
        <v>366</v>
      </c>
      <c r="C890">
        <v>337</v>
      </c>
      <c r="D890">
        <v>4017.37664307365</v>
      </c>
      <c r="E890">
        <v>1.4186344402612501</v>
      </c>
      <c r="F890">
        <v>-3.0499771960790798</v>
      </c>
      <c r="G890">
        <v>4017.3772221608601</v>
      </c>
      <c r="H890">
        <v>1.41805535305888</v>
      </c>
    </row>
    <row r="891" spans="1:8" x14ac:dyDescent="0.25">
      <c r="A891">
        <v>888</v>
      </c>
      <c r="B891">
        <v>367</v>
      </c>
      <c r="C891">
        <v>550</v>
      </c>
      <c r="D891">
        <v>3998.6454186127598</v>
      </c>
      <c r="E891">
        <v>-4.3035570937593004</v>
      </c>
      <c r="F891">
        <v>-5.5639046300331003</v>
      </c>
      <c r="G891">
        <v>3998.64735200111</v>
      </c>
      <c r="H891">
        <v>-4.3054904821169604</v>
      </c>
    </row>
    <row r="892" spans="1:8" x14ac:dyDescent="0.25">
      <c r="A892">
        <v>889</v>
      </c>
      <c r="B892">
        <v>367</v>
      </c>
      <c r="C892">
        <v>551</v>
      </c>
      <c r="D892">
        <v>3999.2048070834198</v>
      </c>
      <c r="E892">
        <v>-2.60844051598542</v>
      </c>
      <c r="F892">
        <v>2.4590126586348699E-2</v>
      </c>
      <c r="G892">
        <v>3999.2048071211998</v>
      </c>
      <c r="H892">
        <v>-2.6084405537603699</v>
      </c>
    </row>
    <row r="893" spans="1:8" x14ac:dyDescent="0.25">
      <c r="A893">
        <v>890</v>
      </c>
      <c r="B893">
        <v>367</v>
      </c>
      <c r="C893">
        <v>335</v>
      </c>
      <c r="D893">
        <v>4014.9336306282198</v>
      </c>
      <c r="E893">
        <v>2.5820712537965802</v>
      </c>
      <c r="F893">
        <v>0.56000518043890202</v>
      </c>
      <c r="G893">
        <v>4014.9336501682401</v>
      </c>
      <c r="H893">
        <v>2.5820517137715302</v>
      </c>
    </row>
    <row r="894" spans="1:8" x14ac:dyDescent="0.25">
      <c r="A894">
        <v>891</v>
      </c>
      <c r="B894">
        <v>367</v>
      </c>
      <c r="C894">
        <v>336</v>
      </c>
      <c r="D894">
        <v>4014.3742421575498</v>
      </c>
      <c r="E894">
        <v>0.88695467602269595</v>
      </c>
      <c r="F894">
        <v>-5.0284895761805402</v>
      </c>
      <c r="G894">
        <v>4014.3758172028702</v>
      </c>
      <c r="H894">
        <v>0.88537963070166303</v>
      </c>
    </row>
    <row r="895" spans="1:8" x14ac:dyDescent="0.25">
      <c r="A895">
        <v>895</v>
      </c>
      <c r="B895">
        <v>368</v>
      </c>
      <c r="C895">
        <v>335</v>
      </c>
      <c r="D895">
        <v>4006.3029754396698</v>
      </c>
      <c r="E895">
        <v>-0.26604495842229797</v>
      </c>
      <c r="F895">
        <v>-7.9127767156956796</v>
      </c>
      <c r="G895">
        <v>4006.3068822720502</v>
      </c>
      <c r="H895">
        <v>-0.26995179080063197</v>
      </c>
    </row>
    <row r="896" spans="1:8" x14ac:dyDescent="0.25">
      <c r="A896">
        <v>892</v>
      </c>
      <c r="B896">
        <v>368</v>
      </c>
      <c r="C896">
        <v>551</v>
      </c>
      <c r="D896">
        <v>3988.5379650556201</v>
      </c>
      <c r="E896">
        <v>-6.1284983851605803</v>
      </c>
      <c r="F896">
        <v>-9.0556947545232997</v>
      </c>
      <c r="G896">
        <v>3988.5430972426798</v>
      </c>
      <c r="H896">
        <v>-6.1336305722204498</v>
      </c>
    </row>
    <row r="897" spans="1:8" x14ac:dyDescent="0.25">
      <c r="A897">
        <v>893</v>
      </c>
      <c r="B897">
        <v>368</v>
      </c>
      <c r="C897">
        <v>552</v>
      </c>
      <c r="D897">
        <v>3989.7320576931602</v>
      </c>
      <c r="E897">
        <v>-2.51003584715908</v>
      </c>
      <c r="F897">
        <v>-2.7437371500775201</v>
      </c>
      <c r="G897">
        <v>3989.7325291132602</v>
      </c>
      <c r="H897">
        <v>-2.51050726725861</v>
      </c>
    </row>
    <row r="898" spans="1:8" x14ac:dyDescent="0.25">
      <c r="A898">
        <v>894</v>
      </c>
      <c r="B898">
        <v>368</v>
      </c>
      <c r="C898">
        <v>334</v>
      </c>
      <c r="D898">
        <v>4007.4970680772199</v>
      </c>
      <c r="E898">
        <v>3.35241757957919</v>
      </c>
      <c r="F898">
        <v>-1.6008191112499</v>
      </c>
      <c r="G898">
        <v>4007.49722807529</v>
      </c>
      <c r="H898">
        <v>3.3522575815054498</v>
      </c>
    </row>
    <row r="899" spans="1:8" x14ac:dyDescent="0.25">
      <c r="A899">
        <v>899</v>
      </c>
      <c r="B899">
        <v>369</v>
      </c>
      <c r="C899">
        <v>334</v>
      </c>
      <c r="D899">
        <v>3989.96653630439</v>
      </c>
      <c r="E899">
        <v>-2.4326579054520598</v>
      </c>
      <c r="F899">
        <v>-12.0396439315771</v>
      </c>
      <c r="G899">
        <v>3989.9756130956498</v>
      </c>
      <c r="H899">
        <v>-2.44173469671159</v>
      </c>
    </row>
    <row r="900" spans="1:8" x14ac:dyDescent="0.25">
      <c r="A900">
        <v>898</v>
      </c>
      <c r="B900">
        <v>369</v>
      </c>
      <c r="C900">
        <v>333</v>
      </c>
      <c r="D900">
        <v>3992.15139821607</v>
      </c>
      <c r="E900">
        <v>4.1881357662953098</v>
      </c>
      <c r="F900">
        <v>-5.4635630672899698</v>
      </c>
      <c r="G900">
        <v>3992.15326950383</v>
      </c>
      <c r="H900">
        <v>4.1862644785337499</v>
      </c>
    </row>
    <row r="901" spans="1:8" x14ac:dyDescent="0.25">
      <c r="A901">
        <v>896</v>
      </c>
      <c r="B901">
        <v>369</v>
      </c>
      <c r="C901">
        <v>552</v>
      </c>
      <c r="D901">
        <v>3971.4581507667299</v>
      </c>
      <c r="E901">
        <v>-8.5404251328795908</v>
      </c>
      <c r="F901">
        <v>-14.130870368042199</v>
      </c>
      <c r="G901">
        <v>3971.4706935393201</v>
      </c>
      <c r="H901">
        <v>-8.5529679054625305</v>
      </c>
    </row>
    <row r="902" spans="1:8" x14ac:dyDescent="0.25">
      <c r="A902">
        <v>897</v>
      </c>
      <c r="B902">
        <v>369</v>
      </c>
      <c r="C902">
        <v>553</v>
      </c>
      <c r="D902">
        <v>3973.6430126784098</v>
      </c>
      <c r="E902">
        <v>-1.9196314611322101</v>
      </c>
      <c r="F902">
        <v>-7.5547895037551198</v>
      </c>
      <c r="G902">
        <v>3973.6466017800099</v>
      </c>
      <c r="H902">
        <v>-1.92322056272792</v>
      </c>
    </row>
    <row r="903" spans="1:8" x14ac:dyDescent="0.25">
      <c r="A903">
        <v>900</v>
      </c>
      <c r="B903">
        <v>370</v>
      </c>
      <c r="C903">
        <v>553</v>
      </c>
      <c r="D903">
        <v>3944.1159286631901</v>
      </c>
      <c r="E903">
        <v>-11.6635691861556</v>
      </c>
      <c r="F903">
        <v>-21.403863591594401</v>
      </c>
      <c r="G903">
        <v>3944.1448813654201</v>
      </c>
      <c r="H903">
        <v>-11.6925218883891</v>
      </c>
    </row>
    <row r="904" spans="1:8" x14ac:dyDescent="0.25">
      <c r="A904">
        <v>901</v>
      </c>
      <c r="B904">
        <v>370</v>
      </c>
      <c r="C904">
        <v>554</v>
      </c>
      <c r="D904">
        <v>3947.8009284511199</v>
      </c>
      <c r="E904">
        <v>-0.49690316211604102</v>
      </c>
      <c r="F904">
        <v>-15.577815360238199</v>
      </c>
      <c r="G904">
        <v>3947.8162937678599</v>
      </c>
      <c r="H904">
        <v>-0.51226847885368398</v>
      </c>
    </row>
    <row r="905" spans="1:8" x14ac:dyDescent="0.25">
      <c r="A905">
        <v>902</v>
      </c>
      <c r="B905">
        <v>370</v>
      </c>
      <c r="C905">
        <v>332</v>
      </c>
      <c r="D905">
        <v>3964.1983464653299</v>
      </c>
      <c r="E905">
        <v>4.9142447825731699</v>
      </c>
      <c r="F905">
        <v>-12.050741665692</v>
      </c>
      <c r="G905">
        <v>3964.2075160547502</v>
      </c>
      <c r="H905">
        <v>4.9050751931574696</v>
      </c>
    </row>
    <row r="906" spans="1:8" x14ac:dyDescent="0.25">
      <c r="A906">
        <v>903</v>
      </c>
      <c r="B906">
        <v>370</v>
      </c>
      <c r="C906">
        <v>333</v>
      </c>
      <c r="D906">
        <v>3960.5133466774</v>
      </c>
      <c r="E906">
        <v>-6.25242124146643</v>
      </c>
      <c r="F906">
        <v>-17.876789897048202</v>
      </c>
      <c r="G906">
        <v>3960.5334876444399</v>
      </c>
      <c r="H906">
        <v>-6.27256220850904</v>
      </c>
    </row>
    <row r="907" spans="1:8" x14ac:dyDescent="0.25">
      <c r="A907">
        <v>906</v>
      </c>
      <c r="B907">
        <v>371</v>
      </c>
      <c r="C907">
        <v>331</v>
      </c>
      <c r="D907">
        <v>3916.2394911513502</v>
      </c>
      <c r="E907">
        <v>4.9700903966508996</v>
      </c>
      <c r="F907">
        <v>-23.176986780241901</v>
      </c>
      <c r="G907">
        <v>3916.2738257845399</v>
      </c>
      <c r="H907">
        <v>4.93575576346006</v>
      </c>
    </row>
    <row r="908" spans="1:8" x14ac:dyDescent="0.25">
      <c r="A908">
        <v>904</v>
      </c>
      <c r="B908">
        <v>371</v>
      </c>
      <c r="C908">
        <v>554</v>
      </c>
      <c r="D908">
        <v>3901.99271490307</v>
      </c>
      <c r="E908">
        <v>-15.613613632973699</v>
      </c>
      <c r="F908">
        <v>-31.778729439875299</v>
      </c>
      <c r="G908">
        <v>3902.0571592951101</v>
      </c>
      <c r="H908">
        <v>-15.678058025021</v>
      </c>
    </row>
    <row r="909" spans="1:8" x14ac:dyDescent="0.25">
      <c r="A909">
        <v>905</v>
      </c>
      <c r="B909">
        <v>371</v>
      </c>
      <c r="C909">
        <v>555</v>
      </c>
      <c r="D909">
        <v>3907.8743762164299</v>
      </c>
      <c r="E909">
        <v>2.20960246812683</v>
      </c>
      <c r="F909">
        <v>-28.806580835178501</v>
      </c>
      <c r="G909">
        <v>3907.9274918742199</v>
      </c>
      <c r="H909">
        <v>2.1564868103330301</v>
      </c>
    </row>
    <row r="910" spans="1:8" x14ac:dyDescent="0.25">
      <c r="A910">
        <v>907</v>
      </c>
      <c r="B910">
        <v>371</v>
      </c>
      <c r="C910">
        <v>332</v>
      </c>
      <c r="D910">
        <v>3910.3578298379898</v>
      </c>
      <c r="E910">
        <v>-12.853125704449599</v>
      </c>
      <c r="F910">
        <v>-26.149135384938798</v>
      </c>
      <c r="G910">
        <v>3910.40140190785</v>
      </c>
      <c r="H910">
        <v>-12.8966977743068</v>
      </c>
    </row>
    <row r="911" spans="1:8" x14ac:dyDescent="0.25">
      <c r="A911">
        <v>911</v>
      </c>
      <c r="B911">
        <v>372</v>
      </c>
      <c r="C911">
        <v>331</v>
      </c>
      <c r="D911">
        <v>3826.5519603492298</v>
      </c>
      <c r="E911">
        <v>-24.626794768050999</v>
      </c>
      <c r="F911">
        <v>-38.062880230948899</v>
      </c>
      <c r="G911">
        <v>3826.6460060664699</v>
      </c>
      <c r="H911">
        <v>-24.7208404852983</v>
      </c>
    </row>
    <row r="912" spans="1:8" x14ac:dyDescent="0.25">
      <c r="A912">
        <v>910</v>
      </c>
      <c r="B912">
        <v>372</v>
      </c>
      <c r="C912">
        <v>330</v>
      </c>
      <c r="D912">
        <v>3835.6188006430302</v>
      </c>
      <c r="E912">
        <v>2.8484788495265998</v>
      </c>
      <c r="F912">
        <v>-42.580233670127399</v>
      </c>
      <c r="G912">
        <v>3835.7370584700998</v>
      </c>
      <c r="H912">
        <v>2.7302210224504502</v>
      </c>
    </row>
    <row r="913" spans="1:8" x14ac:dyDescent="0.25">
      <c r="A913">
        <v>909</v>
      </c>
      <c r="B913">
        <v>372</v>
      </c>
      <c r="C913">
        <v>556</v>
      </c>
      <c r="D913">
        <v>3848.3328120689798</v>
      </c>
      <c r="E913">
        <v>7.0441026200919596</v>
      </c>
      <c r="F913">
        <v>-51.258443892743799</v>
      </c>
      <c r="G913">
        <v>3848.5038035848902</v>
      </c>
      <c r="H913">
        <v>6.8731111041815804</v>
      </c>
    </row>
    <row r="914" spans="1:8" x14ac:dyDescent="0.25">
      <c r="A914">
        <v>908</v>
      </c>
      <c r="B914">
        <v>372</v>
      </c>
      <c r="C914">
        <v>555</v>
      </c>
      <c r="D914">
        <v>3839.2659717751799</v>
      </c>
      <c r="E914">
        <v>-20.431170997485602</v>
      </c>
      <c r="F914">
        <v>-46.7410904535583</v>
      </c>
      <c r="G914">
        <v>3839.4074757172302</v>
      </c>
      <c r="H914">
        <v>-20.572674939538501</v>
      </c>
    </row>
    <row r="915" spans="1:8" x14ac:dyDescent="0.25">
      <c r="A915">
        <v>912</v>
      </c>
      <c r="B915">
        <v>373</v>
      </c>
      <c r="C915">
        <v>556</v>
      </c>
      <c r="D915">
        <v>3750.98654294486</v>
      </c>
      <c r="E915">
        <v>-25.080166190866901</v>
      </c>
      <c r="F915">
        <v>-68.534358765144802</v>
      </c>
      <c r="G915">
        <v>3751.2974863119998</v>
      </c>
      <c r="H915">
        <v>-25.391109558000799</v>
      </c>
    </row>
    <row r="916" spans="1:8" x14ac:dyDescent="0.25">
      <c r="A916">
        <v>913</v>
      </c>
      <c r="B916">
        <v>373</v>
      </c>
      <c r="C916">
        <v>557</v>
      </c>
      <c r="D916">
        <v>3763.8414822417899</v>
      </c>
      <c r="E916">
        <v>13.874195314970599</v>
      </c>
      <c r="F916">
        <v>-92.450750417722602</v>
      </c>
      <c r="G916">
        <v>3764.4112100713801</v>
      </c>
      <c r="H916">
        <v>13.304467485384199</v>
      </c>
    </row>
    <row r="917" spans="1:8" x14ac:dyDescent="0.25">
      <c r="A917">
        <v>914</v>
      </c>
      <c r="B917">
        <v>373</v>
      </c>
      <c r="C917">
        <v>329</v>
      </c>
      <c r="D917">
        <v>3696.5287763138899</v>
      </c>
      <c r="E917">
        <v>-8.3389976412347497</v>
      </c>
      <c r="F917">
        <v>-80.146728477845798</v>
      </c>
      <c r="G917">
        <v>3696.96217550235</v>
      </c>
      <c r="H917">
        <v>-8.7723968296904697</v>
      </c>
    </row>
    <row r="918" spans="1:8" x14ac:dyDescent="0.25">
      <c r="A918">
        <v>915</v>
      </c>
      <c r="B918">
        <v>373</v>
      </c>
      <c r="C918">
        <v>330</v>
      </c>
      <c r="D918">
        <v>3683.6738370169701</v>
      </c>
      <c r="E918">
        <v>-47.293359147072302</v>
      </c>
      <c r="F918">
        <v>-56.230336825268097</v>
      </c>
      <c r="G918">
        <v>3683.88569034386</v>
      </c>
      <c r="H918">
        <v>-47.505212473966097</v>
      </c>
    </row>
    <row r="919" spans="1:8" x14ac:dyDescent="0.25">
      <c r="A919">
        <v>916</v>
      </c>
      <c r="B919">
        <v>374</v>
      </c>
      <c r="C919">
        <v>557</v>
      </c>
      <c r="D919">
        <v>3649.7804102076402</v>
      </c>
      <c r="E919">
        <v>-23.765958456299298</v>
      </c>
      <c r="F919">
        <v>-100.275913255638</v>
      </c>
      <c r="G919">
        <v>3650.46458466684</v>
      </c>
      <c r="H919">
        <v>-24.450132915498202</v>
      </c>
    </row>
    <row r="920" spans="1:8" x14ac:dyDescent="0.25">
      <c r="A920">
        <v>917</v>
      </c>
      <c r="B920">
        <v>374</v>
      </c>
      <c r="C920">
        <v>558</v>
      </c>
      <c r="D920">
        <v>3666.9460524277201</v>
      </c>
      <c r="E920">
        <v>28.251139180318201</v>
      </c>
      <c r="F920">
        <v>-183.37177234103001</v>
      </c>
      <c r="G920">
        <v>3669.2548393488901</v>
      </c>
      <c r="H920">
        <v>25.942352259150301</v>
      </c>
    </row>
    <row r="921" spans="1:8" x14ac:dyDescent="0.25">
      <c r="A921">
        <v>918</v>
      </c>
      <c r="B921">
        <v>374</v>
      </c>
      <c r="C921">
        <v>328</v>
      </c>
      <c r="D921">
        <v>3433.0726819087899</v>
      </c>
      <c r="E921">
        <v>-48.927073090929703</v>
      </c>
      <c r="F921">
        <v>-166.94178900081201</v>
      </c>
      <c r="G921">
        <v>3435.07250712928</v>
      </c>
      <c r="H921">
        <v>-50.926898311418803</v>
      </c>
    </row>
    <row r="922" spans="1:8" x14ac:dyDescent="0.25">
      <c r="A922">
        <v>919</v>
      </c>
      <c r="B922">
        <v>374</v>
      </c>
      <c r="C922">
        <v>329</v>
      </c>
      <c r="D922">
        <v>3415.9070396887</v>
      </c>
      <c r="E922">
        <v>-100.944170727547</v>
      </c>
      <c r="F922">
        <v>-83.845929915413507</v>
      </c>
      <c r="G922">
        <v>3416.4067154525701</v>
      </c>
      <c r="H922">
        <v>-101.443846491415</v>
      </c>
    </row>
    <row r="923" spans="1:8" x14ac:dyDescent="0.25">
      <c r="A923">
        <v>922</v>
      </c>
      <c r="B923">
        <v>375</v>
      </c>
      <c r="C923">
        <v>327</v>
      </c>
      <c r="D923">
        <v>2873.2973431396099</v>
      </c>
      <c r="E923">
        <v>-170.210099802299</v>
      </c>
      <c r="F923">
        <v>-385.64775229018602</v>
      </c>
      <c r="G923">
        <v>2885.4652089808401</v>
      </c>
      <c r="H923">
        <v>-182.37796564352399</v>
      </c>
    </row>
    <row r="924" spans="1:8" x14ac:dyDescent="0.25">
      <c r="A924">
        <v>923</v>
      </c>
      <c r="B924">
        <v>375</v>
      </c>
      <c r="C924">
        <v>328</v>
      </c>
      <c r="D924">
        <v>2849.80263370497</v>
      </c>
      <c r="E924">
        <v>-241.406188998191</v>
      </c>
      <c r="F924">
        <v>-110.62290134191601</v>
      </c>
      <c r="G924">
        <v>2850.7920129024101</v>
      </c>
      <c r="H924">
        <v>-242.39556819563199</v>
      </c>
    </row>
    <row r="925" spans="1:8" x14ac:dyDescent="0.25">
      <c r="A925">
        <v>920</v>
      </c>
      <c r="B925">
        <v>375</v>
      </c>
      <c r="C925">
        <v>558</v>
      </c>
      <c r="D925">
        <v>3623.8603253359402</v>
      </c>
      <c r="E925">
        <v>14.032849240029901</v>
      </c>
      <c r="F925">
        <v>-133.11071039940899</v>
      </c>
      <c r="G925">
        <v>3625.08700738272</v>
      </c>
      <c r="H925">
        <v>12.806167193245701</v>
      </c>
    </row>
    <row r="926" spans="1:8" x14ac:dyDescent="0.25">
      <c r="A926">
        <v>921</v>
      </c>
      <c r="B926">
        <v>375</v>
      </c>
      <c r="C926">
        <v>326</v>
      </c>
      <c r="D926">
        <v>3647.35503477058</v>
      </c>
      <c r="E926">
        <v>85.228938435922103</v>
      </c>
      <c r="F926">
        <v>-408.13556134767202</v>
      </c>
      <c r="G926">
        <v>3659.0075916717901</v>
      </c>
      <c r="H926">
        <v>73.576381534716802</v>
      </c>
    </row>
    <row r="927" spans="1:8" x14ac:dyDescent="0.25">
      <c r="A927">
        <v>924</v>
      </c>
      <c r="B927">
        <v>3584</v>
      </c>
      <c r="C927">
        <v>4750</v>
      </c>
      <c r="D927">
        <v>15979.099189294</v>
      </c>
      <c r="E927">
        <v>11.6259955935638</v>
      </c>
      <c r="F927">
        <v>21.992764356133101</v>
      </c>
      <c r="G927">
        <v>15979.106762211901</v>
      </c>
      <c r="H927">
        <v>11.6184226756586</v>
      </c>
    </row>
    <row r="928" spans="1:8" x14ac:dyDescent="0.25">
      <c r="A928">
        <v>925</v>
      </c>
      <c r="B928">
        <v>3584</v>
      </c>
      <c r="C928">
        <v>4885</v>
      </c>
      <c r="D928">
        <v>15976.307019236099</v>
      </c>
      <c r="E928">
        <v>3.1648742060351598</v>
      </c>
      <c r="F928">
        <v>3.5969454165038801</v>
      </c>
      <c r="G928">
        <v>15976.307221732501</v>
      </c>
      <c r="H928">
        <v>3.1646717096191401</v>
      </c>
    </row>
    <row r="929" spans="1:8" x14ac:dyDescent="0.25">
      <c r="A929">
        <v>926</v>
      </c>
      <c r="B929">
        <v>3584</v>
      </c>
      <c r="C929">
        <v>4852</v>
      </c>
      <c r="D929">
        <v>15927.556227015701</v>
      </c>
      <c r="E929">
        <v>-12.9228872266876</v>
      </c>
      <c r="F929">
        <v>1.0805430151803299</v>
      </c>
      <c r="G929">
        <v>15927.5562453272</v>
      </c>
      <c r="H929">
        <v>-12.922905538139201</v>
      </c>
    </row>
    <row r="930" spans="1:8" x14ac:dyDescent="0.25">
      <c r="A930">
        <v>927</v>
      </c>
      <c r="B930">
        <v>3584</v>
      </c>
      <c r="C930">
        <v>4751</v>
      </c>
      <c r="D930">
        <v>15930.3483970736</v>
      </c>
      <c r="E930">
        <v>-4.4617658391589403</v>
      </c>
      <c r="F930">
        <v>19.476361954809501</v>
      </c>
      <c r="G930">
        <v>15930.3543483295</v>
      </c>
      <c r="H930">
        <v>-4.4677170950808396</v>
      </c>
    </row>
    <row r="931" spans="1:8" x14ac:dyDescent="0.25">
      <c r="A931">
        <v>928</v>
      </c>
      <c r="B931">
        <v>3585</v>
      </c>
      <c r="C931">
        <v>4885</v>
      </c>
      <c r="D931">
        <v>15984.726007441601</v>
      </c>
      <c r="E931">
        <v>5.94314031384146</v>
      </c>
      <c r="F931">
        <v>14.5409024968376</v>
      </c>
      <c r="G931">
        <v>15984.729315544</v>
      </c>
      <c r="H931">
        <v>5.9398322114138802</v>
      </c>
    </row>
    <row r="932" spans="1:8" x14ac:dyDescent="0.25">
      <c r="A932">
        <v>929</v>
      </c>
      <c r="B932">
        <v>3585</v>
      </c>
      <c r="C932">
        <v>4886</v>
      </c>
      <c r="D932">
        <v>15982.8172702628</v>
      </c>
      <c r="E932">
        <v>0.159088257049916</v>
      </c>
      <c r="F932">
        <v>4.75296651422192</v>
      </c>
      <c r="G932">
        <v>15982.8176236254</v>
      </c>
      <c r="H932">
        <v>0.15873489451860201</v>
      </c>
    </row>
    <row r="933" spans="1:8" x14ac:dyDescent="0.25">
      <c r="A933">
        <v>930</v>
      </c>
      <c r="B933">
        <v>3585</v>
      </c>
      <c r="C933">
        <v>4853</v>
      </c>
      <c r="D933">
        <v>15956.8782438502</v>
      </c>
      <c r="E933">
        <v>-8.4007904591135194</v>
      </c>
      <c r="F933">
        <v>3.0327450662748898</v>
      </c>
      <c r="G933">
        <v>15956.8783878744</v>
      </c>
      <c r="H933">
        <v>-8.4009344832556891</v>
      </c>
    </row>
    <row r="934" spans="1:8" x14ac:dyDescent="0.25">
      <c r="A934">
        <v>931</v>
      </c>
      <c r="B934">
        <v>3585</v>
      </c>
      <c r="C934">
        <v>4852</v>
      </c>
      <c r="D934">
        <v>15958.786981028999</v>
      </c>
      <c r="E934">
        <v>-2.6167384023219702</v>
      </c>
      <c r="F934">
        <v>12.820681048890499</v>
      </c>
      <c r="G934">
        <v>15958.789555518</v>
      </c>
      <c r="H934">
        <v>-2.61931289136737</v>
      </c>
    </row>
    <row r="935" spans="1:8" x14ac:dyDescent="0.25">
      <c r="A935">
        <v>935</v>
      </c>
      <c r="B935">
        <v>3586</v>
      </c>
      <c r="C935">
        <v>4853</v>
      </c>
      <c r="D935">
        <v>15978.2960178992</v>
      </c>
      <c r="E935">
        <v>-1.3329250229626199</v>
      </c>
      <c r="F935">
        <v>7.40532510171467</v>
      </c>
      <c r="G935">
        <v>15978.2968758483</v>
      </c>
      <c r="H935">
        <v>-1.3337829721222001</v>
      </c>
    </row>
    <row r="936" spans="1:8" x14ac:dyDescent="0.25">
      <c r="A936">
        <v>932</v>
      </c>
      <c r="B936">
        <v>3586</v>
      </c>
      <c r="C936">
        <v>4886</v>
      </c>
      <c r="D936">
        <v>15990.3780405259</v>
      </c>
      <c r="E936">
        <v>2.6541424438510099</v>
      </c>
      <c r="F936">
        <v>8.4383106210870409</v>
      </c>
      <c r="G936">
        <v>15990.3791539595</v>
      </c>
      <c r="H936">
        <v>2.6530290101682099</v>
      </c>
    </row>
    <row r="937" spans="1:8" x14ac:dyDescent="0.25">
      <c r="A937">
        <v>933</v>
      </c>
      <c r="B937">
        <v>3586</v>
      </c>
      <c r="C937">
        <v>4887</v>
      </c>
      <c r="D937">
        <v>15989.231852127699</v>
      </c>
      <c r="E937">
        <v>-0.81915573232799899</v>
      </c>
      <c r="F937">
        <v>3.8792318750224899</v>
      </c>
      <c r="G937">
        <v>15989.232087405901</v>
      </c>
      <c r="H937">
        <v>-0.81939101049738305</v>
      </c>
    </row>
    <row r="938" spans="1:8" x14ac:dyDescent="0.25">
      <c r="A938">
        <v>934</v>
      </c>
      <c r="B938">
        <v>3586</v>
      </c>
      <c r="C938">
        <v>4854</v>
      </c>
      <c r="D938">
        <v>15977.149829501001</v>
      </c>
      <c r="E938">
        <v>-4.8062231991416402</v>
      </c>
      <c r="F938">
        <v>2.8462463556501199</v>
      </c>
      <c r="G938">
        <v>15977.149956223901</v>
      </c>
      <c r="H938">
        <v>-4.8063499220261203</v>
      </c>
    </row>
    <row r="939" spans="1:8" x14ac:dyDescent="0.25">
      <c r="A939">
        <v>938</v>
      </c>
      <c r="B939">
        <v>3587</v>
      </c>
      <c r="C939">
        <v>4855</v>
      </c>
      <c r="D939">
        <v>15989.3298409986</v>
      </c>
      <c r="E939">
        <v>-2.45045458264849</v>
      </c>
      <c r="F939">
        <v>2.0495421633689102</v>
      </c>
      <c r="G939">
        <v>15989.329906667101</v>
      </c>
      <c r="H939">
        <v>-2.4505202511209001</v>
      </c>
    </row>
    <row r="940" spans="1:8" x14ac:dyDescent="0.25">
      <c r="A940">
        <v>939</v>
      </c>
      <c r="B940">
        <v>3587</v>
      </c>
      <c r="C940">
        <v>4854</v>
      </c>
      <c r="D940">
        <v>15989.945933029399</v>
      </c>
      <c r="E940">
        <v>-0.58350903477548799</v>
      </c>
      <c r="F940">
        <v>3.8109237663324098</v>
      </c>
      <c r="G940">
        <v>15989.9461600879</v>
      </c>
      <c r="H940">
        <v>-0.58373609323189102</v>
      </c>
    </row>
    <row r="941" spans="1:8" x14ac:dyDescent="0.25">
      <c r="A941">
        <v>936</v>
      </c>
      <c r="B941">
        <v>3587</v>
      </c>
      <c r="C941">
        <v>4887</v>
      </c>
      <c r="D941">
        <v>15994.6137735225</v>
      </c>
      <c r="E941">
        <v>0.95687832796102101</v>
      </c>
      <c r="F941">
        <v>4.3661676925686903</v>
      </c>
      <c r="G941">
        <v>15994.614071506599</v>
      </c>
      <c r="H941">
        <v>0.95658034388998203</v>
      </c>
    </row>
    <row r="942" spans="1:8" x14ac:dyDescent="0.25">
      <c r="A942">
        <v>937</v>
      </c>
      <c r="B942">
        <v>3587</v>
      </c>
      <c r="C942">
        <v>4888</v>
      </c>
      <c r="D942">
        <v>15993.997681491701</v>
      </c>
      <c r="E942">
        <v>-0.91006721991197903</v>
      </c>
      <c r="F942">
        <v>2.6047860896052</v>
      </c>
      <c r="G942">
        <v>15993.9977875397</v>
      </c>
      <c r="H942">
        <v>-0.91017326789096797</v>
      </c>
    </row>
    <row r="943" spans="1:8" x14ac:dyDescent="0.25">
      <c r="A943">
        <v>940</v>
      </c>
      <c r="B943">
        <v>3588</v>
      </c>
      <c r="C943">
        <v>4888</v>
      </c>
      <c r="D943">
        <v>15997.3180158655</v>
      </c>
      <c r="E943">
        <v>0.185643123422778</v>
      </c>
      <c r="F943">
        <v>1.9786962768333001</v>
      </c>
      <c r="G943">
        <v>15997.318077052099</v>
      </c>
      <c r="H943">
        <v>0.185581936848393</v>
      </c>
    </row>
    <row r="944" spans="1:8" x14ac:dyDescent="0.25">
      <c r="A944">
        <v>941</v>
      </c>
      <c r="B944">
        <v>3588</v>
      </c>
      <c r="C944">
        <v>4889</v>
      </c>
      <c r="D944">
        <v>15997.0249650552</v>
      </c>
      <c r="E944">
        <v>-0.70238963514839203</v>
      </c>
      <c r="F944">
        <v>1.53669593302922</v>
      </c>
      <c r="G944">
        <v>15997.0250019578</v>
      </c>
      <c r="H944">
        <v>-0.70242653780314801</v>
      </c>
    </row>
    <row r="945" spans="1:8" x14ac:dyDescent="0.25">
      <c r="A945">
        <v>942</v>
      </c>
      <c r="B945">
        <v>3588</v>
      </c>
      <c r="C945">
        <v>4856</v>
      </c>
      <c r="D945">
        <v>15995.8536191645</v>
      </c>
      <c r="E945">
        <v>-1.08893377906224</v>
      </c>
      <c r="F945">
        <v>1.2725881789760201</v>
      </c>
      <c r="G945">
        <v>15995.8536444737</v>
      </c>
      <c r="H945">
        <v>-1.0889590882834399</v>
      </c>
    </row>
    <row r="946" spans="1:8" x14ac:dyDescent="0.25">
      <c r="A946">
        <v>943</v>
      </c>
      <c r="B946">
        <v>3588</v>
      </c>
      <c r="C946">
        <v>4855</v>
      </c>
      <c r="D946">
        <v>15996.1466699748</v>
      </c>
      <c r="E946">
        <v>-0.200901020491073</v>
      </c>
      <c r="F946">
        <v>1.7145885227800901</v>
      </c>
      <c r="G946">
        <v>15996.1467159199</v>
      </c>
      <c r="H946">
        <v>-0.20094696556952801</v>
      </c>
    </row>
    <row r="947" spans="1:8" x14ac:dyDescent="0.25">
      <c r="A947">
        <v>944</v>
      </c>
      <c r="B947">
        <v>3589</v>
      </c>
      <c r="C947">
        <v>4889</v>
      </c>
      <c r="D947">
        <v>15998.848014179899</v>
      </c>
      <c r="E947">
        <v>-0.100783423998109</v>
      </c>
      <c r="F947">
        <v>0.72905907387461599</v>
      </c>
      <c r="G947">
        <v>15998.848022485499</v>
      </c>
      <c r="H947">
        <v>-0.100791729654702</v>
      </c>
    </row>
    <row r="948" spans="1:8" x14ac:dyDescent="0.25">
      <c r="A948">
        <v>945</v>
      </c>
      <c r="B948">
        <v>3589</v>
      </c>
      <c r="C948">
        <v>4890</v>
      </c>
      <c r="D948">
        <v>15998.730684906701</v>
      </c>
      <c r="E948">
        <v>-0.45632667599238602</v>
      </c>
      <c r="F948">
        <v>0.80887656595725799</v>
      </c>
      <c r="G948">
        <v>15998.7306951304</v>
      </c>
      <c r="H948">
        <v>-0.45633689965688901</v>
      </c>
    </row>
    <row r="949" spans="1:8" x14ac:dyDescent="0.25">
      <c r="A949">
        <v>946</v>
      </c>
      <c r="B949">
        <v>3589</v>
      </c>
      <c r="C949">
        <v>4857</v>
      </c>
      <c r="D949">
        <v>15998.9422093833</v>
      </c>
      <c r="E949">
        <v>-0.386523598725034</v>
      </c>
      <c r="F949">
        <v>0.70313527561409905</v>
      </c>
      <c r="G949">
        <v>15998.942217108601</v>
      </c>
      <c r="H949">
        <v>-0.38653132403669499</v>
      </c>
    </row>
    <row r="950" spans="1:8" x14ac:dyDescent="0.25">
      <c r="A950">
        <v>947</v>
      </c>
      <c r="B950">
        <v>3589</v>
      </c>
      <c r="C950">
        <v>4856</v>
      </c>
      <c r="D950">
        <v>15999.0595386564</v>
      </c>
      <c r="E950">
        <v>-3.0980346730757401E-2</v>
      </c>
      <c r="F950">
        <v>0.62331778353145695</v>
      </c>
      <c r="G950">
        <v>15999.059544727501</v>
      </c>
      <c r="H950">
        <v>-3.0986417781605199E-2</v>
      </c>
    </row>
    <row r="951" spans="1:8" x14ac:dyDescent="0.25">
      <c r="A951">
        <v>948</v>
      </c>
      <c r="B951">
        <v>3590</v>
      </c>
      <c r="C951">
        <v>4890</v>
      </c>
      <c r="D951">
        <v>15999.6189380041</v>
      </c>
      <c r="E951">
        <v>-0.16320315384291401</v>
      </c>
      <c r="F951">
        <v>0.15426281543672299</v>
      </c>
      <c r="G951">
        <v>15999.618938375999</v>
      </c>
      <c r="H951">
        <v>-0.16320352567618099</v>
      </c>
    </row>
    <row r="952" spans="1:8" x14ac:dyDescent="0.25">
      <c r="A952">
        <v>949</v>
      </c>
      <c r="B952">
        <v>3590</v>
      </c>
      <c r="C952">
        <v>4891</v>
      </c>
      <c r="D952">
        <v>15999.586279933699</v>
      </c>
      <c r="E952">
        <v>-0.26216700366239798</v>
      </c>
      <c r="F952">
        <v>0.37459303167643698</v>
      </c>
      <c r="G952">
        <v>15999.5862821262</v>
      </c>
      <c r="H952">
        <v>-0.26216919618218498</v>
      </c>
    </row>
    <row r="953" spans="1:8" x14ac:dyDescent="0.25">
      <c r="A953">
        <v>950</v>
      </c>
      <c r="B953">
        <v>3590</v>
      </c>
      <c r="C953">
        <v>4858</v>
      </c>
      <c r="D953">
        <v>16000.170177428399</v>
      </c>
      <c r="E953">
        <v>-6.9480830402426294E-2</v>
      </c>
      <c r="F953">
        <v>0.34516042364332</v>
      </c>
      <c r="G953">
        <v>16000.1701792899</v>
      </c>
      <c r="H953">
        <v>-6.9482691868870405E-2</v>
      </c>
    </row>
    <row r="954" spans="1:8" x14ac:dyDescent="0.25">
      <c r="A954">
        <v>951</v>
      </c>
      <c r="B954">
        <v>3590</v>
      </c>
      <c r="C954">
        <v>4857</v>
      </c>
      <c r="D954">
        <v>16000.2028354988</v>
      </c>
      <c r="E954">
        <v>2.94830194170572E-2</v>
      </c>
      <c r="F954">
        <v>0.12483020740360599</v>
      </c>
      <c r="G954">
        <v>16000.202835742301</v>
      </c>
      <c r="H954">
        <v>2.9482775942597E-2</v>
      </c>
    </row>
    <row r="955" spans="1:8" x14ac:dyDescent="0.25">
      <c r="A955">
        <v>955</v>
      </c>
      <c r="B955">
        <v>3591</v>
      </c>
      <c r="C955">
        <v>4858</v>
      </c>
      <c r="D955">
        <v>16000.5034020771</v>
      </c>
      <c r="E955">
        <v>4.0483303670953298E-2</v>
      </c>
      <c r="F955">
        <v>-6.1529732115033098E-2</v>
      </c>
      <c r="G955">
        <v>16000.503402136301</v>
      </c>
      <c r="H955">
        <v>4.0483244519236898E-2</v>
      </c>
    </row>
    <row r="956" spans="1:8" x14ac:dyDescent="0.25">
      <c r="A956">
        <v>954</v>
      </c>
      <c r="B956">
        <v>3591</v>
      </c>
      <c r="C956">
        <v>4859</v>
      </c>
      <c r="D956">
        <v>16000.5053706854</v>
      </c>
      <c r="E956">
        <v>4.6448783280538898E-2</v>
      </c>
      <c r="F956">
        <v>0.14515379118024599</v>
      </c>
      <c r="G956">
        <v>16000.5053710146</v>
      </c>
      <c r="H956">
        <v>4.6448454078017599E-2</v>
      </c>
    </row>
    <row r="957" spans="1:8" x14ac:dyDescent="0.25">
      <c r="A957">
        <v>953</v>
      </c>
      <c r="B957">
        <v>3591</v>
      </c>
      <c r="C957">
        <v>4892</v>
      </c>
      <c r="D957">
        <v>15999.9576383157</v>
      </c>
      <c r="E957">
        <v>-0.13430289871121201</v>
      </c>
      <c r="F957">
        <v>0.143379611749057</v>
      </c>
      <c r="G957">
        <v>15999.957638636901</v>
      </c>
      <c r="H957">
        <v>-0.13430321992473099</v>
      </c>
    </row>
    <row r="958" spans="1:8" x14ac:dyDescent="0.25">
      <c r="A958">
        <v>952</v>
      </c>
      <c r="B958">
        <v>3591</v>
      </c>
      <c r="C958">
        <v>4891</v>
      </c>
      <c r="D958">
        <v>15999.9556697074</v>
      </c>
      <c r="E958">
        <v>-0.140268378320797</v>
      </c>
      <c r="F958">
        <v>-6.3303911546221406E-2</v>
      </c>
      <c r="G958">
        <v>15999.955669770099</v>
      </c>
      <c r="H958">
        <v>-0.14026844093677901</v>
      </c>
    </row>
    <row r="959" spans="1:8" x14ac:dyDescent="0.25">
      <c r="A959">
        <v>956</v>
      </c>
      <c r="B959">
        <v>3592</v>
      </c>
      <c r="C959">
        <v>4892</v>
      </c>
      <c r="D959">
        <v>16000.0709788979</v>
      </c>
      <c r="E959">
        <v>-9.6900506573547304E-2</v>
      </c>
      <c r="F959">
        <v>-0.114220021154797</v>
      </c>
      <c r="G959">
        <v>16000.0709791018</v>
      </c>
      <c r="H959">
        <v>-9.6900710417685304E-2</v>
      </c>
    </row>
    <row r="960" spans="1:8" x14ac:dyDescent="0.25">
      <c r="A960">
        <v>957</v>
      </c>
      <c r="B960">
        <v>3592</v>
      </c>
      <c r="C960">
        <v>4893</v>
      </c>
      <c r="D960">
        <v>16000.0831560385</v>
      </c>
      <c r="E960">
        <v>-6.0000080638019399E-2</v>
      </c>
      <c r="F960">
        <v>3.46830713877243E-2</v>
      </c>
      <c r="G960">
        <v>16000.083156057301</v>
      </c>
      <c r="H960">
        <v>-6.0000099432727397E-2</v>
      </c>
    </row>
    <row r="961" spans="1:8" x14ac:dyDescent="0.25">
      <c r="A961">
        <v>958</v>
      </c>
      <c r="B961">
        <v>3592</v>
      </c>
      <c r="C961">
        <v>4860</v>
      </c>
      <c r="D961">
        <v>16000.4777643867</v>
      </c>
      <c r="E961">
        <v>7.0220674279880699E-2</v>
      </c>
      <c r="F961">
        <v>4.5657541084864098E-2</v>
      </c>
      <c r="G961">
        <v>16000.4777644193</v>
      </c>
      <c r="H961">
        <v>7.0220641708147E-2</v>
      </c>
    </row>
    <row r="962" spans="1:8" x14ac:dyDescent="0.25">
      <c r="A962">
        <v>959</v>
      </c>
      <c r="B962">
        <v>3592</v>
      </c>
      <c r="C962">
        <v>4859</v>
      </c>
      <c r="D962">
        <v>16000.465587246201</v>
      </c>
      <c r="E962">
        <v>3.33202483443528E-2</v>
      </c>
      <c r="F962">
        <v>-0.103245551457657</v>
      </c>
      <c r="G962">
        <v>16000.4655874127</v>
      </c>
      <c r="H962">
        <v>3.3320081791316597E-2</v>
      </c>
    </row>
    <row r="963" spans="1:8" x14ac:dyDescent="0.25">
      <c r="A963">
        <v>960</v>
      </c>
      <c r="B963">
        <v>3593</v>
      </c>
      <c r="C963">
        <v>4893</v>
      </c>
      <c r="D963">
        <v>16000.087865447</v>
      </c>
      <c r="E963">
        <v>-5.8445975838367303E-2</v>
      </c>
      <c r="F963">
        <v>-0.100513594435418</v>
      </c>
      <c r="G963">
        <v>16000.087865604901</v>
      </c>
      <c r="H963">
        <v>-5.8446133696634199E-2</v>
      </c>
    </row>
    <row r="964" spans="1:8" x14ac:dyDescent="0.25">
      <c r="A964">
        <v>961</v>
      </c>
      <c r="B964">
        <v>3593</v>
      </c>
      <c r="C964">
        <v>4894</v>
      </c>
      <c r="D964">
        <v>16000.100082426899</v>
      </c>
      <c r="E964">
        <v>-2.1424824743917201E-2</v>
      </c>
      <c r="F964">
        <v>-8.1604367775478699E-3</v>
      </c>
      <c r="G964">
        <v>16000.1000824279</v>
      </c>
      <c r="H964">
        <v>-2.14248257834697E-2</v>
      </c>
    </row>
    <row r="965" spans="1:8" x14ac:dyDescent="0.25">
      <c r="A965">
        <v>962</v>
      </c>
      <c r="B965">
        <v>3593</v>
      </c>
      <c r="C965">
        <v>4861</v>
      </c>
      <c r="D965">
        <v>16000.344827692899</v>
      </c>
      <c r="E965">
        <v>5.9341113043046699E-2</v>
      </c>
      <c r="F965">
        <v>2.8499375275128501E-3</v>
      </c>
      <c r="G965">
        <v>16000.344827692999</v>
      </c>
      <c r="H965">
        <v>5.9341112915717503E-2</v>
      </c>
    </row>
    <row r="966" spans="1:8" x14ac:dyDescent="0.25">
      <c r="A966">
        <v>963</v>
      </c>
      <c r="B966">
        <v>3593</v>
      </c>
      <c r="C966">
        <v>4860</v>
      </c>
      <c r="D966">
        <v>16000.332610713</v>
      </c>
      <c r="E966">
        <v>2.23199619485967E-2</v>
      </c>
      <c r="F966">
        <v>-8.9503220130357497E-2</v>
      </c>
      <c r="G966">
        <v>16000.332610838201</v>
      </c>
      <c r="H966">
        <v>2.23198367812074E-2</v>
      </c>
    </row>
    <row r="967" spans="1:8" x14ac:dyDescent="0.25">
      <c r="A967">
        <v>967</v>
      </c>
      <c r="B967">
        <v>3594</v>
      </c>
      <c r="C967">
        <v>4861</v>
      </c>
      <c r="D967">
        <v>16000.203970906399</v>
      </c>
      <c r="E967">
        <v>1.28583735076972E-2</v>
      </c>
      <c r="F967">
        <v>-6.2194031252348202E-2</v>
      </c>
      <c r="G967">
        <v>16000.203970966801</v>
      </c>
      <c r="H967">
        <v>1.28583130690458E-2</v>
      </c>
    </row>
    <row r="968" spans="1:8" x14ac:dyDescent="0.25">
      <c r="A968">
        <v>964</v>
      </c>
      <c r="B968">
        <v>3594</v>
      </c>
      <c r="C968">
        <v>4894</v>
      </c>
      <c r="D968">
        <v>16000.069749054201</v>
      </c>
      <c r="E968">
        <v>-3.1434837729648203E-2</v>
      </c>
      <c r="F968">
        <v>-7.0424809572115193E-2</v>
      </c>
      <c r="G968">
        <v>16000.069749131701</v>
      </c>
      <c r="H968">
        <v>-3.1434915223144302E-2</v>
      </c>
    </row>
    <row r="969" spans="1:8" x14ac:dyDescent="0.25">
      <c r="A969">
        <v>965</v>
      </c>
      <c r="B969">
        <v>3594</v>
      </c>
      <c r="C969">
        <v>4895</v>
      </c>
      <c r="D969">
        <v>16000.0788818276</v>
      </c>
      <c r="E969">
        <v>-3.7597668379021299E-3</v>
      </c>
      <c r="F969">
        <v>-1.9776999030712901E-2</v>
      </c>
      <c r="G969">
        <v>16000.078881833701</v>
      </c>
      <c r="H969">
        <v>-3.7597729497065302E-3</v>
      </c>
    </row>
    <row r="970" spans="1:8" x14ac:dyDescent="0.25">
      <c r="A970">
        <v>966</v>
      </c>
      <c r="B970">
        <v>3594</v>
      </c>
      <c r="C970">
        <v>4862</v>
      </c>
      <c r="D970">
        <v>16000.2131036798</v>
      </c>
      <c r="E970">
        <v>4.0533444399443397E-2</v>
      </c>
      <c r="F970">
        <v>-1.15462207109458E-2</v>
      </c>
      <c r="G970">
        <v>16000.213103681899</v>
      </c>
      <c r="H970">
        <v>4.0533442315791E-2</v>
      </c>
    </row>
    <row r="971" spans="1:8" x14ac:dyDescent="0.25">
      <c r="A971">
        <v>969</v>
      </c>
      <c r="B971">
        <v>3595</v>
      </c>
      <c r="C971">
        <v>4896</v>
      </c>
      <c r="D971">
        <v>16000.051175296599</v>
      </c>
      <c r="E971">
        <v>3.0855378581691102E-3</v>
      </c>
      <c r="F971">
        <v>-1.8977499413722301E-2</v>
      </c>
      <c r="G971">
        <v>16000.0511753022</v>
      </c>
      <c r="H971">
        <v>3.0855322302158999E-3</v>
      </c>
    </row>
    <row r="972" spans="1:8" x14ac:dyDescent="0.25">
      <c r="A972">
        <v>970</v>
      </c>
      <c r="B972">
        <v>3595</v>
      </c>
      <c r="C972">
        <v>4863</v>
      </c>
      <c r="D972">
        <v>16000.1149136687</v>
      </c>
      <c r="E972">
        <v>2.4119200654240499E-2</v>
      </c>
      <c r="F972">
        <v>-1.3641296253091699E-2</v>
      </c>
      <c r="G972">
        <v>16000.114913671599</v>
      </c>
      <c r="H972">
        <v>2.4119197746585899E-2</v>
      </c>
    </row>
    <row r="973" spans="1:8" x14ac:dyDescent="0.25">
      <c r="A973">
        <v>968</v>
      </c>
      <c r="B973">
        <v>3595</v>
      </c>
      <c r="C973">
        <v>4895</v>
      </c>
      <c r="D973">
        <v>16000.0452543093</v>
      </c>
      <c r="E973">
        <v>-1.4856847873488699E-2</v>
      </c>
      <c r="F973">
        <v>-4.30287916466034E-2</v>
      </c>
      <c r="G973">
        <v>16000.0452543382</v>
      </c>
      <c r="H973">
        <v>-1.4856876803605701E-2</v>
      </c>
    </row>
    <row r="974" spans="1:8" x14ac:dyDescent="0.25">
      <c r="A974">
        <v>971</v>
      </c>
      <c r="B974">
        <v>3595</v>
      </c>
      <c r="C974">
        <v>4862</v>
      </c>
      <c r="D974">
        <v>16000.1089926814</v>
      </c>
      <c r="E974">
        <v>6.1768149225827004E-3</v>
      </c>
      <c r="F974">
        <v>-3.7692588485972699E-2</v>
      </c>
      <c r="G974">
        <v>16000.108992703599</v>
      </c>
      <c r="H974">
        <v>6.1767927236360204E-3</v>
      </c>
    </row>
    <row r="975" spans="1:8" x14ac:dyDescent="0.25">
      <c r="A975">
        <v>975</v>
      </c>
      <c r="B975">
        <v>3596</v>
      </c>
      <c r="C975">
        <v>4863</v>
      </c>
      <c r="D975">
        <v>16000.048090770801</v>
      </c>
      <c r="E975">
        <v>2.0676443455158698E-3</v>
      </c>
      <c r="F975">
        <v>-2.0120043442512101E-2</v>
      </c>
      <c r="G975">
        <v>16000.0480907771</v>
      </c>
      <c r="H975">
        <v>2.0676380208897102E-3</v>
      </c>
    </row>
    <row r="976" spans="1:8" x14ac:dyDescent="0.25">
      <c r="A976">
        <v>974</v>
      </c>
      <c r="B976">
        <v>3596</v>
      </c>
      <c r="C976">
        <v>4864</v>
      </c>
      <c r="D976">
        <v>16000.0516392557</v>
      </c>
      <c r="E976">
        <v>1.2820629093766901E-2</v>
      </c>
      <c r="F976">
        <v>-1.1362995913873601E-2</v>
      </c>
      <c r="G976">
        <v>16000.051639257799</v>
      </c>
      <c r="H976">
        <v>1.28206270765076E-2</v>
      </c>
    </row>
    <row r="977" spans="1:8" x14ac:dyDescent="0.25">
      <c r="A977">
        <v>972</v>
      </c>
      <c r="B977">
        <v>3596</v>
      </c>
      <c r="C977">
        <v>4896</v>
      </c>
      <c r="D977">
        <v>16000.0248837036</v>
      </c>
      <c r="E977">
        <v>-5.5906878133100604E-3</v>
      </c>
      <c r="F977">
        <v>-2.33180635702579E-2</v>
      </c>
      <c r="G977">
        <v>16000.0248837121</v>
      </c>
      <c r="H977">
        <v>-5.5906963089000696E-3</v>
      </c>
    </row>
    <row r="978" spans="1:8" x14ac:dyDescent="0.25">
      <c r="A978">
        <v>973</v>
      </c>
      <c r="B978">
        <v>3596</v>
      </c>
      <c r="C978">
        <v>4897</v>
      </c>
      <c r="D978">
        <v>16000.028432188599</v>
      </c>
      <c r="E978">
        <v>5.16229693494096E-3</v>
      </c>
      <c r="F978">
        <v>-1.45610160416193E-2</v>
      </c>
      <c r="G978">
        <v>16000.028432191901</v>
      </c>
      <c r="H978">
        <v>5.1622936225612596E-3</v>
      </c>
    </row>
    <row r="979" spans="1:8" x14ac:dyDescent="0.25">
      <c r="A979">
        <v>976</v>
      </c>
      <c r="B979">
        <v>3597</v>
      </c>
      <c r="C979">
        <v>4897</v>
      </c>
      <c r="D979">
        <v>16000.0106316563</v>
      </c>
      <c r="E979">
        <v>-7.1187870798894405E-4</v>
      </c>
      <c r="F979">
        <v>-1.04359009690958E-2</v>
      </c>
      <c r="G979">
        <v>16000.010631658</v>
      </c>
      <c r="H979">
        <v>-7.1188040874403604E-4</v>
      </c>
    </row>
    <row r="980" spans="1:8" x14ac:dyDescent="0.25">
      <c r="A980">
        <v>977</v>
      </c>
      <c r="B980">
        <v>3597</v>
      </c>
      <c r="C980">
        <v>4898</v>
      </c>
      <c r="D980">
        <v>16000.0126670592</v>
      </c>
      <c r="E980">
        <v>5.45600886289321E-3</v>
      </c>
      <c r="F980">
        <v>-9.0920149625458406E-3</v>
      </c>
      <c r="G980">
        <v>16000.0126670605</v>
      </c>
      <c r="H980">
        <v>5.4560075714107301E-3</v>
      </c>
    </row>
    <row r="981" spans="1:8" x14ac:dyDescent="0.25">
      <c r="A981">
        <v>978</v>
      </c>
      <c r="B981">
        <v>3597</v>
      </c>
      <c r="C981">
        <v>4865</v>
      </c>
      <c r="D981">
        <v>16000.0162284939</v>
      </c>
      <c r="E981">
        <v>6.6312822909821902E-3</v>
      </c>
      <c r="F981">
        <v>-7.2576378574442501E-3</v>
      </c>
      <c r="G981">
        <v>16000.0162284947</v>
      </c>
      <c r="H981">
        <v>6.6312814678894903E-3</v>
      </c>
    </row>
    <row r="982" spans="1:8" x14ac:dyDescent="0.25">
      <c r="A982">
        <v>979</v>
      </c>
      <c r="B982">
        <v>3597</v>
      </c>
      <c r="C982">
        <v>4864</v>
      </c>
      <c r="D982">
        <v>16000.014193090999</v>
      </c>
      <c r="E982">
        <v>4.6339472010004101E-4</v>
      </c>
      <c r="F982">
        <v>-8.6015238639942596E-3</v>
      </c>
      <c r="G982">
        <v>16000.0141930921</v>
      </c>
      <c r="H982">
        <v>4.63393565041769E-4</v>
      </c>
    </row>
    <row r="983" spans="1:8" x14ac:dyDescent="0.25">
      <c r="A983">
        <v>980</v>
      </c>
      <c r="B983">
        <v>3598</v>
      </c>
      <c r="C983">
        <v>4898</v>
      </c>
      <c r="D983">
        <v>16000.0024096694</v>
      </c>
      <c r="E983">
        <v>2.0710702065116402E-3</v>
      </c>
      <c r="F983">
        <v>-1.7987180119421E-3</v>
      </c>
      <c r="G983">
        <v>16000.0024096694</v>
      </c>
      <c r="H983">
        <v>2.0710701555799399E-3</v>
      </c>
    </row>
    <row r="984" spans="1:8" x14ac:dyDescent="0.25">
      <c r="A984">
        <v>981</v>
      </c>
      <c r="B984">
        <v>3598</v>
      </c>
      <c r="C984">
        <v>4867</v>
      </c>
      <c r="D984">
        <v>16000.0022552173</v>
      </c>
      <c r="E984">
        <v>1.6030337046686301E-3</v>
      </c>
      <c r="F984">
        <v>-1.88926645735462E-3</v>
      </c>
      <c r="G984">
        <v>16000.0022552174</v>
      </c>
      <c r="H984">
        <v>1.60303364918945E-3</v>
      </c>
    </row>
    <row r="985" spans="1:8" x14ac:dyDescent="0.25">
      <c r="A985">
        <v>982</v>
      </c>
      <c r="B985">
        <v>3598</v>
      </c>
      <c r="C985">
        <v>4866</v>
      </c>
      <c r="D985">
        <v>16000.0020152548</v>
      </c>
      <c r="E985">
        <v>1.5238460782711601E-3</v>
      </c>
      <c r="F985">
        <v>-2.0284640602557498E-3</v>
      </c>
      <c r="G985">
        <v>16000.0020152549</v>
      </c>
      <c r="H985">
        <v>1.52384601369703E-3</v>
      </c>
    </row>
    <row r="986" spans="1:8" x14ac:dyDescent="0.25">
      <c r="A986">
        <v>983</v>
      </c>
      <c r="B986">
        <v>3598</v>
      </c>
      <c r="C986">
        <v>4865</v>
      </c>
      <c r="D986">
        <v>16000.002169706901</v>
      </c>
      <c r="E986">
        <v>1.9918825801141702E-3</v>
      </c>
      <c r="F986">
        <v>-1.9379156148432301E-3</v>
      </c>
      <c r="G986">
        <v>16000.002169706901</v>
      </c>
      <c r="H986">
        <v>1.9918825209970202E-3</v>
      </c>
    </row>
    <row r="987" spans="1:8" x14ac:dyDescent="0.25">
      <c r="A987">
        <v>984</v>
      </c>
      <c r="B987">
        <v>3599</v>
      </c>
      <c r="C987">
        <v>2074</v>
      </c>
      <c r="D987">
        <v>16013.3154306412</v>
      </c>
      <c r="E987">
        <v>9.0275190242527898</v>
      </c>
      <c r="F987">
        <v>26.907065284531701</v>
      </c>
      <c r="G987">
        <v>16013.326739948699</v>
      </c>
      <c r="H987">
        <v>9.0162097167949398</v>
      </c>
    </row>
    <row r="988" spans="1:8" x14ac:dyDescent="0.25">
      <c r="A988">
        <v>985</v>
      </c>
      <c r="B988">
        <v>3599</v>
      </c>
      <c r="C988">
        <v>4899</v>
      </c>
      <c r="D988">
        <v>16010.922272972401</v>
      </c>
      <c r="E988">
        <v>1.7755260886042299</v>
      </c>
      <c r="F988">
        <v>12.0547873988237</v>
      </c>
      <c r="G988">
        <v>16010.924542266999</v>
      </c>
      <c r="H988">
        <v>1.7732567940420201</v>
      </c>
    </row>
    <row r="989" spans="1:8" x14ac:dyDescent="0.25">
      <c r="A989">
        <v>986</v>
      </c>
      <c r="B989">
        <v>3599</v>
      </c>
      <c r="C989">
        <v>4885</v>
      </c>
      <c r="D989">
        <v>15971.562225149401</v>
      </c>
      <c r="E989">
        <v>-11.213289692996099</v>
      </c>
      <c r="F989">
        <v>9.8979890736487306</v>
      </c>
      <c r="G989">
        <v>15971.563757583201</v>
      </c>
      <c r="H989">
        <v>-11.2148221267434</v>
      </c>
    </row>
    <row r="990" spans="1:8" x14ac:dyDescent="0.25">
      <c r="A990">
        <v>987</v>
      </c>
      <c r="B990">
        <v>3599</v>
      </c>
      <c r="C990">
        <v>4750</v>
      </c>
      <c r="D990">
        <v>15973.9553828182</v>
      </c>
      <c r="E990">
        <v>-3.9612967573475499</v>
      </c>
      <c r="F990">
        <v>24.750266959356701</v>
      </c>
      <c r="G990">
        <v>15973.9649675369</v>
      </c>
      <c r="H990">
        <v>-3.9708814760479001</v>
      </c>
    </row>
    <row r="991" spans="1:8" x14ac:dyDescent="0.25">
      <c r="A991">
        <v>991</v>
      </c>
      <c r="B991">
        <v>3600</v>
      </c>
      <c r="C991">
        <v>4885</v>
      </c>
      <c r="D991">
        <v>15979.9812133549</v>
      </c>
      <c r="E991">
        <v>-8.4350235851898105</v>
      </c>
      <c r="F991">
        <v>20.841946153982398</v>
      </c>
      <c r="G991">
        <v>15979.988005562</v>
      </c>
      <c r="H991">
        <v>-8.4418157922564205</v>
      </c>
    </row>
    <row r="992" spans="1:8" x14ac:dyDescent="0.25">
      <c r="A992">
        <v>990</v>
      </c>
      <c r="B992">
        <v>3600</v>
      </c>
      <c r="C992">
        <v>4886</v>
      </c>
      <c r="D992">
        <v>15979.4270397279</v>
      </c>
      <c r="E992">
        <v>-10.1143376064437</v>
      </c>
      <c r="F992">
        <v>10.5754205953656</v>
      </c>
      <c r="G992">
        <v>15979.428788363201</v>
      </c>
      <c r="H992">
        <v>-10.1160862417837</v>
      </c>
    </row>
    <row r="993" spans="1:8" x14ac:dyDescent="0.25">
      <c r="A993">
        <v>988</v>
      </c>
      <c r="B993">
        <v>3600</v>
      </c>
      <c r="C993">
        <v>4899</v>
      </c>
      <c r="D993">
        <v>16007.1885508469</v>
      </c>
      <c r="E993">
        <v>0.54339778717258003</v>
      </c>
      <c r="F993">
        <v>21.341387025019301</v>
      </c>
      <c r="G993">
        <v>16007.1956643706</v>
      </c>
      <c r="H993">
        <v>0.536284263485868</v>
      </c>
    </row>
    <row r="994" spans="1:8" x14ac:dyDescent="0.25">
      <c r="A994">
        <v>989</v>
      </c>
      <c r="B994">
        <v>3600</v>
      </c>
      <c r="C994">
        <v>4900</v>
      </c>
      <c r="D994">
        <v>16006.6343772199</v>
      </c>
      <c r="E994">
        <v>-1.13591623408137</v>
      </c>
      <c r="F994">
        <v>11.0748614664026</v>
      </c>
      <c r="G994">
        <v>16006.6362927356</v>
      </c>
      <c r="H994">
        <v>-1.13783174979016</v>
      </c>
    </row>
    <row r="995" spans="1:8" x14ac:dyDescent="0.25">
      <c r="A995">
        <v>992</v>
      </c>
      <c r="B995">
        <v>3601</v>
      </c>
      <c r="C995">
        <v>4900</v>
      </c>
      <c r="D995">
        <v>16003.4507869353</v>
      </c>
      <c r="E995">
        <v>-2.1865010279843702</v>
      </c>
      <c r="F995">
        <v>14.123753630125201</v>
      </c>
      <c r="G995">
        <v>16003.4539027184</v>
      </c>
      <c r="H995">
        <v>-2.1896168111006702</v>
      </c>
    </row>
    <row r="996" spans="1:8" x14ac:dyDescent="0.25">
      <c r="A996">
        <v>993</v>
      </c>
      <c r="B996">
        <v>3601</v>
      </c>
      <c r="C996">
        <v>4901</v>
      </c>
      <c r="D996">
        <v>16003.602812785</v>
      </c>
      <c r="E996">
        <v>-1.7258166350784401</v>
      </c>
      <c r="F996">
        <v>7.91154805806213</v>
      </c>
      <c r="G996">
        <v>16003.6037904686</v>
      </c>
      <c r="H996">
        <v>-1.7267943186725401</v>
      </c>
    </row>
    <row r="997" spans="1:8" x14ac:dyDescent="0.25">
      <c r="A997">
        <v>994</v>
      </c>
      <c r="B997">
        <v>3601</v>
      </c>
      <c r="C997">
        <v>4887</v>
      </c>
      <c r="D997">
        <v>15987.1398358406</v>
      </c>
      <c r="E997">
        <v>-7.1585990267367299</v>
      </c>
      <c r="F997">
        <v>8.0485591301676607</v>
      </c>
      <c r="G997">
        <v>15987.140848378</v>
      </c>
      <c r="H997">
        <v>-7.1596115641150302</v>
      </c>
    </row>
    <row r="998" spans="1:8" x14ac:dyDescent="0.25">
      <c r="A998">
        <v>995</v>
      </c>
      <c r="B998">
        <v>3601</v>
      </c>
      <c r="C998">
        <v>4886</v>
      </c>
      <c r="D998">
        <v>15986.9878099909</v>
      </c>
      <c r="E998">
        <v>-7.6192834196426702</v>
      </c>
      <c r="F998">
        <v>14.2607647022308</v>
      </c>
      <c r="G998">
        <v>15986.9909887087</v>
      </c>
      <c r="H998">
        <v>-7.6224621374485597</v>
      </c>
    </row>
    <row r="999" spans="1:8" x14ac:dyDescent="0.25">
      <c r="A999">
        <v>996</v>
      </c>
      <c r="B999">
        <v>3602</v>
      </c>
      <c r="C999">
        <v>4901</v>
      </c>
      <c r="D999">
        <v>16001.407232775</v>
      </c>
      <c r="E999">
        <v>-2.4503580383734498</v>
      </c>
      <c r="F999">
        <v>8.2413520759349197</v>
      </c>
      <c r="G999">
        <v>16001.408293767299</v>
      </c>
      <c r="H999">
        <v>-2.4514190306863299</v>
      </c>
    </row>
    <row r="1000" spans="1:8" x14ac:dyDescent="0.25">
      <c r="A1000">
        <v>997</v>
      </c>
      <c r="B1000">
        <v>3602</v>
      </c>
      <c r="C1000">
        <v>4902</v>
      </c>
      <c r="D1000">
        <v>16001.7336101934</v>
      </c>
      <c r="E1000">
        <v>-1.4613355584033301</v>
      </c>
      <c r="F1000">
        <v>4.88847119388819</v>
      </c>
      <c r="G1000">
        <v>16001.7339835118</v>
      </c>
      <c r="H1000">
        <v>-1.4617088768281901</v>
      </c>
    </row>
    <row r="1001" spans="1:8" x14ac:dyDescent="0.25">
      <c r="A1001">
        <v>998</v>
      </c>
      <c r="B1001">
        <v>3602</v>
      </c>
      <c r="C1001">
        <v>4888</v>
      </c>
      <c r="D1001">
        <v>15992.848134653799</v>
      </c>
      <c r="E1001">
        <v>-4.3935424864775996</v>
      </c>
      <c r="F1001">
        <v>5.1826140656671296</v>
      </c>
      <c r="G1001">
        <v>15992.8485544056</v>
      </c>
      <c r="H1001">
        <v>-4.3939622383386396</v>
      </c>
    </row>
    <row r="1002" spans="1:8" x14ac:dyDescent="0.25">
      <c r="A1002">
        <v>999</v>
      </c>
      <c r="B1002">
        <v>3602</v>
      </c>
      <c r="C1002">
        <v>4887</v>
      </c>
      <c r="D1002">
        <v>15992.521757235399</v>
      </c>
      <c r="E1002">
        <v>-5.3825649664477098</v>
      </c>
      <c r="F1002">
        <v>8.5354949477138593</v>
      </c>
      <c r="G1002">
        <v>15992.522895738701</v>
      </c>
      <c r="H1002">
        <v>-5.3837034697680703</v>
      </c>
    </row>
    <row r="1003" spans="1:8" x14ac:dyDescent="0.25">
      <c r="A1003">
        <v>1003</v>
      </c>
      <c r="B1003">
        <v>3603</v>
      </c>
      <c r="C1003">
        <v>4888</v>
      </c>
      <c r="D1003">
        <v>15996.1684690275</v>
      </c>
      <c r="E1003">
        <v>-3.2978321431428399</v>
      </c>
      <c r="F1003">
        <v>4.5565242528952297</v>
      </c>
      <c r="G1003">
        <v>15996.168793443199</v>
      </c>
      <c r="H1003">
        <v>-3.2981565588534001</v>
      </c>
    </row>
    <row r="1004" spans="1:8" x14ac:dyDescent="0.25">
      <c r="A1004">
        <v>1002</v>
      </c>
      <c r="B1004">
        <v>3603</v>
      </c>
      <c r="C1004">
        <v>4889</v>
      </c>
      <c r="D1004">
        <v>15996.464143429799</v>
      </c>
      <c r="E1004">
        <v>-2.4018491059850899</v>
      </c>
      <c r="F1004">
        <v>2.9552277347236999</v>
      </c>
      <c r="G1004">
        <v>15996.4642798984</v>
      </c>
      <c r="H1004">
        <v>-2.40198557457733</v>
      </c>
    </row>
    <row r="1005" spans="1:8" x14ac:dyDescent="0.25">
      <c r="A1005">
        <v>1001</v>
      </c>
      <c r="B1005">
        <v>3603</v>
      </c>
      <c r="C1005">
        <v>4903</v>
      </c>
      <c r="D1005">
        <v>16000.707742157299</v>
      </c>
      <c r="E1005">
        <v>-1.0014615259105899</v>
      </c>
      <c r="F1005">
        <v>2.68875550682717</v>
      </c>
      <c r="G1005">
        <v>16000.7078551047</v>
      </c>
      <c r="H1005">
        <v>-1.00157447331639</v>
      </c>
    </row>
    <row r="1006" spans="1:8" x14ac:dyDescent="0.25">
      <c r="A1006">
        <v>1000</v>
      </c>
      <c r="B1006">
        <v>3603</v>
      </c>
      <c r="C1006">
        <v>4902</v>
      </c>
      <c r="D1006">
        <v>16000.412067755</v>
      </c>
      <c r="E1006">
        <v>-1.8974445630683401</v>
      </c>
      <c r="F1006">
        <v>4.2900520249987002</v>
      </c>
      <c r="G1006">
        <v>16000.412355284599</v>
      </c>
      <c r="H1006">
        <v>-1.8977320925969201</v>
      </c>
    </row>
    <row r="1007" spans="1:8" x14ac:dyDescent="0.25">
      <c r="A1007">
        <v>1004</v>
      </c>
      <c r="B1007">
        <v>3604</v>
      </c>
      <c r="C1007">
        <v>4903</v>
      </c>
      <c r="D1007">
        <v>15999.998180946901</v>
      </c>
      <c r="E1007">
        <v>-1.2356167253519701</v>
      </c>
      <c r="F1007">
        <v>1.95860348128666</v>
      </c>
      <c r="G1007">
        <v>15999.9982408817</v>
      </c>
      <c r="H1007">
        <v>-1.23567666022336</v>
      </c>
    </row>
    <row r="1008" spans="1:8" x14ac:dyDescent="0.25">
      <c r="A1008">
        <v>1005</v>
      </c>
      <c r="B1008">
        <v>3604</v>
      </c>
      <c r="C1008">
        <v>4904</v>
      </c>
      <c r="D1008">
        <v>16000.207879103</v>
      </c>
      <c r="E1008">
        <v>-0.60016776742395395</v>
      </c>
      <c r="F1008">
        <v>1.3129722774066299</v>
      </c>
      <c r="G1008">
        <v>16000.2079060375</v>
      </c>
      <c r="H1008">
        <v>-0.60019470194310998</v>
      </c>
    </row>
    <row r="1009" spans="1:8" x14ac:dyDescent="0.25">
      <c r="A1009">
        <v>1006</v>
      </c>
      <c r="B1009">
        <v>3604</v>
      </c>
      <c r="C1009">
        <v>4890</v>
      </c>
      <c r="D1009">
        <v>15998.496890710599</v>
      </c>
      <c r="E1009">
        <v>-1.1647939369067899</v>
      </c>
      <c r="F1009">
        <v>1.50195967168905</v>
      </c>
      <c r="G1009">
        <v>15998.4969259595</v>
      </c>
      <c r="H1009">
        <v>-1.16482918582187</v>
      </c>
    </row>
    <row r="1010" spans="1:8" x14ac:dyDescent="0.25">
      <c r="A1010">
        <v>1007</v>
      </c>
      <c r="B1010">
        <v>3604</v>
      </c>
      <c r="C1010">
        <v>4889</v>
      </c>
      <c r="D1010">
        <v>15998.287192554501</v>
      </c>
      <c r="E1010">
        <v>-1.8002428948347999</v>
      </c>
      <c r="F1010">
        <v>2.1475908755690898</v>
      </c>
      <c r="G1010">
        <v>15998.287264618901</v>
      </c>
      <c r="H1010">
        <v>-1.8003149592304899</v>
      </c>
    </row>
    <row r="1011" spans="1:8" x14ac:dyDescent="0.25">
      <c r="A1011">
        <v>1008</v>
      </c>
      <c r="B1011">
        <v>3605</v>
      </c>
      <c r="C1011">
        <v>4904</v>
      </c>
      <c r="D1011">
        <v>15999.870838066099</v>
      </c>
      <c r="E1011">
        <v>-0.71139130959727404</v>
      </c>
      <c r="F1011">
        <v>0.73119392163580099</v>
      </c>
      <c r="G1011">
        <v>15999.870846419601</v>
      </c>
      <c r="H1011">
        <v>-0.71139966311329705</v>
      </c>
    </row>
    <row r="1012" spans="1:8" x14ac:dyDescent="0.25">
      <c r="A1012">
        <v>1009</v>
      </c>
      <c r="B1012">
        <v>3605</v>
      </c>
      <c r="C1012">
        <v>4905</v>
      </c>
      <c r="D1012">
        <v>15999.999718937899</v>
      </c>
      <c r="E1012">
        <v>-0.32084321324873599</v>
      </c>
      <c r="F1012">
        <v>0.54792010752470499</v>
      </c>
      <c r="G1012">
        <v>15999.9997236287</v>
      </c>
      <c r="H1012">
        <v>-0.32084790403678198</v>
      </c>
    </row>
    <row r="1013" spans="1:8" x14ac:dyDescent="0.25">
      <c r="A1013">
        <v>1010</v>
      </c>
      <c r="B1013">
        <v>3605</v>
      </c>
      <c r="C1013">
        <v>4891</v>
      </c>
      <c r="D1013">
        <v>15999.5140246798</v>
      </c>
      <c r="E1013">
        <v>-0.481122318408779</v>
      </c>
      <c r="F1013">
        <v>0.66407210705742903</v>
      </c>
      <c r="G1013">
        <v>15999.514031570299</v>
      </c>
      <c r="H1013">
        <v>-0.481129208906168</v>
      </c>
    </row>
    <row r="1014" spans="1:8" x14ac:dyDescent="0.25">
      <c r="A1014">
        <v>1011</v>
      </c>
      <c r="B1014">
        <v>3605</v>
      </c>
      <c r="C1014">
        <v>4890</v>
      </c>
      <c r="D1014">
        <v>15999.385143808</v>
      </c>
      <c r="E1014">
        <v>-0.87167041475731799</v>
      </c>
      <c r="F1014">
        <v>0.84734592116852403</v>
      </c>
      <c r="G1014">
        <v>15999.385155026501</v>
      </c>
      <c r="H1014">
        <v>-0.87168163325077297</v>
      </c>
    </row>
    <row r="1015" spans="1:8" x14ac:dyDescent="0.25">
      <c r="A1015">
        <v>1014</v>
      </c>
      <c r="B1015">
        <v>3606</v>
      </c>
      <c r="C1015">
        <v>4892</v>
      </c>
      <c r="D1015">
        <v>15999.9539574093</v>
      </c>
      <c r="E1015">
        <v>-0.145457160596379</v>
      </c>
      <c r="F1015">
        <v>0.23313678854140099</v>
      </c>
      <c r="G1015">
        <v>15999.9539582585</v>
      </c>
      <c r="H1015">
        <v>-0.14545800985160801</v>
      </c>
    </row>
    <row r="1016" spans="1:8" x14ac:dyDescent="0.25">
      <c r="A1016">
        <v>1015</v>
      </c>
      <c r="B1016">
        <v>3606</v>
      </c>
      <c r="C1016">
        <v>4891</v>
      </c>
      <c r="D1016">
        <v>15999.883414453599</v>
      </c>
      <c r="E1016">
        <v>-0.359223693067178</v>
      </c>
      <c r="F1016">
        <v>0.22617516383476899</v>
      </c>
      <c r="G1016">
        <v>15999.8834152529</v>
      </c>
      <c r="H1016">
        <v>-0.359224492354769</v>
      </c>
    </row>
    <row r="1017" spans="1:8" x14ac:dyDescent="0.25">
      <c r="A1017">
        <v>1012</v>
      </c>
      <c r="B1017">
        <v>3606</v>
      </c>
      <c r="C1017">
        <v>4905</v>
      </c>
      <c r="D1017">
        <v>15999.864965439599</v>
      </c>
      <c r="E1017">
        <v>-0.365311867676609</v>
      </c>
      <c r="F1017">
        <v>0.162599357418207</v>
      </c>
      <c r="G1017">
        <v>15999.864965852699</v>
      </c>
      <c r="H1017">
        <v>-0.36531228077365002</v>
      </c>
    </row>
    <row r="1018" spans="1:8" x14ac:dyDescent="0.25">
      <c r="A1018">
        <v>1013</v>
      </c>
      <c r="B1018">
        <v>3606</v>
      </c>
      <c r="C1018">
        <v>4906</v>
      </c>
      <c r="D1018">
        <v>15999.9355083953</v>
      </c>
      <c r="E1018">
        <v>-0.15154533520581001</v>
      </c>
      <c r="F1018">
        <v>0.169560982124839</v>
      </c>
      <c r="G1018">
        <v>15999.935508844599</v>
      </c>
      <c r="H1018">
        <v>-0.15154578443616601</v>
      </c>
    </row>
    <row r="1019" spans="1:8" x14ac:dyDescent="0.25">
      <c r="A1019">
        <v>1016</v>
      </c>
      <c r="B1019">
        <v>3607</v>
      </c>
      <c r="C1019">
        <v>4906</v>
      </c>
      <c r="D1019">
        <v>15999.8981679879</v>
      </c>
      <c r="E1019">
        <v>-0.16386766965933899</v>
      </c>
      <c r="F1019">
        <v>-5.5326138253575297E-2</v>
      </c>
      <c r="G1019">
        <v>15999.898168035699</v>
      </c>
      <c r="H1019">
        <v>-0.16386771748602699</v>
      </c>
    </row>
    <row r="1020" spans="1:8" x14ac:dyDescent="0.25">
      <c r="A1020">
        <v>1017</v>
      </c>
      <c r="B1020">
        <v>3607</v>
      </c>
      <c r="C1020">
        <v>4907</v>
      </c>
      <c r="D1020">
        <v>15999.9324135303</v>
      </c>
      <c r="E1020">
        <v>-6.0093298865467597E-2</v>
      </c>
      <c r="F1020">
        <v>8.4940538802674905E-3</v>
      </c>
      <c r="G1020">
        <v>15999.9324135314</v>
      </c>
      <c r="H1020">
        <v>-6.0093299993240999E-2</v>
      </c>
    </row>
    <row r="1021" spans="1:8" x14ac:dyDescent="0.25">
      <c r="A1021">
        <v>1018</v>
      </c>
      <c r="B1021">
        <v>3607</v>
      </c>
      <c r="C1021">
        <v>4893</v>
      </c>
      <c r="D1021">
        <v>16000.1015435339</v>
      </c>
      <c r="E1021">
        <v>-4.28039766484289E-3</v>
      </c>
      <c r="F1021">
        <v>3.9357347771389002E-2</v>
      </c>
      <c r="G1021">
        <v>16000.101543558099</v>
      </c>
      <c r="H1021">
        <v>-4.2804218683158901E-3</v>
      </c>
    </row>
    <row r="1022" spans="1:8" x14ac:dyDescent="0.25">
      <c r="A1022">
        <v>1019</v>
      </c>
      <c r="B1022">
        <v>3607</v>
      </c>
      <c r="C1022">
        <v>4892</v>
      </c>
      <c r="D1022">
        <v>16000.0672979915</v>
      </c>
      <c r="E1022">
        <v>-0.10805476845871401</v>
      </c>
      <c r="F1022">
        <v>-2.44628443624537E-2</v>
      </c>
      <c r="G1022">
        <v>16000.0672980009</v>
      </c>
      <c r="H1022">
        <v>-0.108054777810139</v>
      </c>
    </row>
    <row r="1023" spans="1:8" x14ac:dyDescent="0.25">
      <c r="A1023">
        <v>1020</v>
      </c>
      <c r="B1023">
        <v>3608</v>
      </c>
      <c r="C1023">
        <v>4907</v>
      </c>
      <c r="D1023">
        <v>15999.9349090414</v>
      </c>
      <c r="E1023">
        <v>-5.92697801803296E-2</v>
      </c>
      <c r="F1023">
        <v>-0.1085997589783</v>
      </c>
      <c r="G1023">
        <v>15999.9349092257</v>
      </c>
      <c r="H1023">
        <v>-5.9269964460327097E-2</v>
      </c>
    </row>
    <row r="1024" spans="1:8" x14ac:dyDescent="0.25">
      <c r="A1024">
        <v>1021</v>
      </c>
      <c r="B1024">
        <v>3608</v>
      </c>
      <c r="C1024">
        <v>4908</v>
      </c>
      <c r="D1024">
        <v>15999.9490678743</v>
      </c>
      <c r="E1024">
        <v>-1.63642259749394E-2</v>
      </c>
      <c r="F1024">
        <v>-4.3944166024821298E-2</v>
      </c>
      <c r="G1024">
        <v>15999.949067904499</v>
      </c>
      <c r="H1024">
        <v>-1.63642561492451E-2</v>
      </c>
    </row>
    <row r="1025" spans="1:8" x14ac:dyDescent="0.25">
      <c r="A1025">
        <v>1022</v>
      </c>
      <c r="B1025">
        <v>3608</v>
      </c>
      <c r="C1025">
        <v>4894</v>
      </c>
      <c r="D1025">
        <v>16000.1204117753</v>
      </c>
      <c r="E1025">
        <v>4.0179261340199397E-2</v>
      </c>
      <c r="F1025">
        <v>-3.1183725098274401E-2</v>
      </c>
      <c r="G1025">
        <v>16000.1204117905</v>
      </c>
      <c r="H1025">
        <v>4.0179246147090397E-2</v>
      </c>
    </row>
    <row r="1026" spans="1:8" x14ac:dyDescent="0.25">
      <c r="A1026">
        <v>1023</v>
      </c>
      <c r="B1026">
        <v>3608</v>
      </c>
      <c r="C1026">
        <v>4893</v>
      </c>
      <c r="D1026">
        <v>16000.1062529424</v>
      </c>
      <c r="E1026">
        <v>-2.7262928651907701E-3</v>
      </c>
      <c r="F1026">
        <v>-9.5839318051753497E-2</v>
      </c>
      <c r="G1026">
        <v>16000.1062530859</v>
      </c>
      <c r="H1026">
        <v>-2.72643638254521E-3</v>
      </c>
    </row>
    <row r="1027" spans="1:8" x14ac:dyDescent="0.25">
      <c r="A1027">
        <v>1027</v>
      </c>
      <c r="B1027">
        <v>3609</v>
      </c>
      <c r="C1027">
        <v>4894</v>
      </c>
      <c r="D1027">
        <v>16000.0900784026</v>
      </c>
      <c r="E1027">
        <v>3.0169248354468398E-2</v>
      </c>
      <c r="F1027">
        <v>-9.3448097892841794E-2</v>
      </c>
      <c r="G1027">
        <v>16000.090078539</v>
      </c>
      <c r="H1027">
        <v>3.01691119102542E-2</v>
      </c>
    </row>
    <row r="1028" spans="1:8" x14ac:dyDescent="0.25">
      <c r="A1028">
        <v>1024</v>
      </c>
      <c r="B1028">
        <v>3609</v>
      </c>
      <c r="C1028">
        <v>4908</v>
      </c>
      <c r="D1028">
        <v>15999.9633253874</v>
      </c>
      <c r="E1028">
        <v>-1.1659246652016E-2</v>
      </c>
      <c r="F1028">
        <v>-9.7331058373247695E-2</v>
      </c>
      <c r="G1028">
        <v>15999.9633255354</v>
      </c>
      <c r="H1028">
        <v>-1.16593946722787E-2</v>
      </c>
    </row>
    <row r="1029" spans="1:8" x14ac:dyDescent="0.25">
      <c r="A1029">
        <v>1025</v>
      </c>
      <c r="B1029">
        <v>3609</v>
      </c>
      <c r="C1029">
        <v>4909</v>
      </c>
      <c r="D1029">
        <v>15999.967633873899</v>
      </c>
      <c r="E1029">
        <v>1.39677313291031E-3</v>
      </c>
      <c r="F1029">
        <v>-4.9501568551189201E-2</v>
      </c>
      <c r="G1029">
        <v>15999.9676339122</v>
      </c>
      <c r="H1029">
        <v>1.3967348459118501E-3</v>
      </c>
    </row>
    <row r="1030" spans="1:8" x14ac:dyDescent="0.25">
      <c r="A1030">
        <v>1026</v>
      </c>
      <c r="B1030">
        <v>3609</v>
      </c>
      <c r="C1030">
        <v>4895</v>
      </c>
      <c r="D1030">
        <v>16000.094386889101</v>
      </c>
      <c r="E1030">
        <v>4.3225268139394701E-2</v>
      </c>
      <c r="F1030">
        <v>-4.5618608070783301E-2</v>
      </c>
      <c r="G1030">
        <v>16000.094386921601</v>
      </c>
      <c r="H1030">
        <v>4.3225235623140103E-2</v>
      </c>
    </row>
    <row r="1031" spans="1:8" x14ac:dyDescent="0.25">
      <c r="A1031">
        <v>1030</v>
      </c>
      <c r="B1031">
        <v>3610</v>
      </c>
      <c r="C1031">
        <v>4896</v>
      </c>
      <c r="D1031">
        <v>16000.061022755201</v>
      </c>
      <c r="E1031">
        <v>3.2926321579907297E-2</v>
      </c>
      <c r="F1031">
        <v>-3.9109498777554298E-2</v>
      </c>
      <c r="G1031">
        <v>16000.0610227791</v>
      </c>
      <c r="H1031">
        <v>3.2926297682024597E-2</v>
      </c>
    </row>
    <row r="1032" spans="1:8" x14ac:dyDescent="0.25">
      <c r="A1032">
        <v>1031</v>
      </c>
      <c r="B1032">
        <v>3610</v>
      </c>
      <c r="C1032">
        <v>4895</v>
      </c>
      <c r="D1032">
        <v>16000.060759370799</v>
      </c>
      <c r="E1032">
        <v>3.2128187103808097E-2</v>
      </c>
      <c r="F1032">
        <v>-6.8870400686673799E-2</v>
      </c>
      <c r="G1032">
        <v>16000.060759444899</v>
      </c>
      <c r="H1032">
        <v>3.21281129927228E-2</v>
      </c>
    </row>
    <row r="1033" spans="1:8" x14ac:dyDescent="0.25">
      <c r="A1033">
        <v>1028</v>
      </c>
      <c r="B1033">
        <v>3610</v>
      </c>
      <c r="C1033">
        <v>4909</v>
      </c>
      <c r="D1033">
        <v>15999.9818899523</v>
      </c>
      <c r="E1033">
        <v>6.1012789838059602E-3</v>
      </c>
      <c r="F1033">
        <v>-6.9107772039406198E-2</v>
      </c>
      <c r="G1033">
        <v>15999.9818900269</v>
      </c>
      <c r="H1033">
        <v>6.1012043597656797E-3</v>
      </c>
    </row>
    <row r="1034" spans="1:8" x14ac:dyDescent="0.25">
      <c r="A1034">
        <v>1029</v>
      </c>
      <c r="B1034">
        <v>3610</v>
      </c>
      <c r="C1034">
        <v>4910</v>
      </c>
      <c r="D1034">
        <v>15999.982153336599</v>
      </c>
      <c r="E1034">
        <v>6.8994134599051904E-3</v>
      </c>
      <c r="F1034">
        <v>-3.9346870130286697E-2</v>
      </c>
      <c r="G1034">
        <v>15999.982153360799</v>
      </c>
      <c r="H1034">
        <v>6.8993892700746004E-3</v>
      </c>
    </row>
    <row r="1035" spans="1:8" x14ac:dyDescent="0.25">
      <c r="A1035">
        <v>1032</v>
      </c>
      <c r="B1035">
        <v>3611</v>
      </c>
      <c r="C1035">
        <v>4910</v>
      </c>
      <c r="D1035">
        <v>15999.992441513499</v>
      </c>
      <c r="E1035">
        <v>1.0294511810570801E-2</v>
      </c>
      <c r="F1035">
        <v>-4.2824173849899498E-2</v>
      </c>
      <c r="G1035">
        <v>15999.992441542099</v>
      </c>
      <c r="H1035">
        <v>1.0294483155121201E-2</v>
      </c>
    </row>
    <row r="1036" spans="1:8" x14ac:dyDescent="0.25">
      <c r="A1036">
        <v>1033</v>
      </c>
      <c r="B1036">
        <v>3611</v>
      </c>
      <c r="C1036">
        <v>4911</v>
      </c>
      <c r="D1036">
        <v>15999.991747034401</v>
      </c>
      <c r="E1036">
        <v>8.1900299219341798E-3</v>
      </c>
      <c r="F1036">
        <v>-2.6866428629118901E-2</v>
      </c>
      <c r="G1036">
        <v>15999.9917470457</v>
      </c>
      <c r="H1036">
        <v>8.1900186423808901E-3</v>
      </c>
    </row>
    <row r="1037" spans="1:8" x14ac:dyDescent="0.25">
      <c r="A1037">
        <v>1034</v>
      </c>
      <c r="B1037">
        <v>3611</v>
      </c>
      <c r="C1037">
        <v>4897</v>
      </c>
      <c r="D1037">
        <v>16000.034036683201</v>
      </c>
      <c r="E1037">
        <v>2.2145614019791499E-2</v>
      </c>
      <c r="F1037">
        <v>-2.7492317713309102E-2</v>
      </c>
      <c r="G1037">
        <v>16000.034036695</v>
      </c>
      <c r="H1037">
        <v>2.2145602209093299E-2</v>
      </c>
    </row>
    <row r="1038" spans="1:8" x14ac:dyDescent="0.25">
      <c r="A1038">
        <v>1035</v>
      </c>
      <c r="B1038">
        <v>3611</v>
      </c>
      <c r="C1038">
        <v>4896</v>
      </c>
      <c r="D1038">
        <v>16000.034731162201</v>
      </c>
      <c r="E1038">
        <v>2.4250095908428099E-2</v>
      </c>
      <c r="F1038">
        <v>-4.3450062934089803E-2</v>
      </c>
      <c r="G1038">
        <v>16000.034731191699</v>
      </c>
      <c r="H1038">
        <v>2.4250066409877001E-2</v>
      </c>
    </row>
    <row r="1039" spans="1:8" x14ac:dyDescent="0.25">
      <c r="A1039">
        <v>1036</v>
      </c>
      <c r="B1039">
        <v>3612</v>
      </c>
      <c r="C1039">
        <v>4911</v>
      </c>
      <c r="D1039">
        <v>15999.9970256656</v>
      </c>
      <c r="E1039">
        <v>9.9319782157181093E-3</v>
      </c>
      <c r="F1039">
        <v>-2.32884944489836E-2</v>
      </c>
      <c r="G1039">
        <v>15999.9970256741</v>
      </c>
      <c r="H1039">
        <v>9.9319697401369905E-3</v>
      </c>
    </row>
    <row r="1040" spans="1:8" x14ac:dyDescent="0.25">
      <c r="A1040">
        <v>1037</v>
      </c>
      <c r="B1040">
        <v>3612</v>
      </c>
      <c r="C1040">
        <v>4912</v>
      </c>
      <c r="D1040">
        <v>15999.996938332</v>
      </c>
      <c r="E1040">
        <v>9.6673308507888508E-3</v>
      </c>
      <c r="F1040">
        <v>-1.6039533121167699E-2</v>
      </c>
      <c r="G1040">
        <v>15999.996938336</v>
      </c>
      <c r="H1040">
        <v>9.6673268308222707E-3</v>
      </c>
    </row>
    <row r="1041" spans="1:8" x14ac:dyDescent="0.25">
      <c r="A1041">
        <v>1038</v>
      </c>
      <c r="B1041">
        <v>3612</v>
      </c>
      <c r="C1041">
        <v>4898</v>
      </c>
      <c r="D1041">
        <v>16000.0161488173</v>
      </c>
      <c r="E1041">
        <v>1.6006791011932298E-2</v>
      </c>
      <c r="F1041">
        <v>-1.6118241312969801E-2</v>
      </c>
      <c r="G1041">
        <v>16000.0161488214</v>
      </c>
      <c r="H1041">
        <v>1.6006786951948002E-2</v>
      </c>
    </row>
    <row r="1042" spans="1:8" x14ac:dyDescent="0.25">
      <c r="A1042">
        <v>1039</v>
      </c>
      <c r="B1042">
        <v>3612</v>
      </c>
      <c r="C1042">
        <v>4897</v>
      </c>
      <c r="D1042">
        <v>16000.016236150999</v>
      </c>
      <c r="E1042">
        <v>1.62714383768616E-2</v>
      </c>
      <c r="F1042">
        <v>-2.3367202640785598E-2</v>
      </c>
      <c r="G1042">
        <v>16000.016236159499</v>
      </c>
      <c r="H1042">
        <v>1.6271429844891799E-2</v>
      </c>
    </row>
    <row r="1043" spans="1:8" x14ac:dyDescent="0.25">
      <c r="A1043">
        <v>1042</v>
      </c>
      <c r="B1043">
        <v>3613</v>
      </c>
      <c r="C1043">
        <v>4867</v>
      </c>
      <c r="D1043">
        <v>16000.005088116601</v>
      </c>
      <c r="E1043">
        <v>1.01875770260448E-2</v>
      </c>
      <c r="F1043">
        <v>-5.9403426961258804E-3</v>
      </c>
      <c r="G1043">
        <v>16000.005088117199</v>
      </c>
      <c r="H1043">
        <v>1.0187576473981601E-2</v>
      </c>
    </row>
    <row r="1044" spans="1:8" x14ac:dyDescent="0.25">
      <c r="A1044">
        <v>1043</v>
      </c>
      <c r="B1044">
        <v>3613</v>
      </c>
      <c r="C1044">
        <v>4898</v>
      </c>
      <c r="D1044">
        <v>16000.0058914275</v>
      </c>
      <c r="E1044">
        <v>1.26218523555508E-2</v>
      </c>
      <c r="F1044">
        <v>-8.8249443623660898E-3</v>
      </c>
      <c r="G1044">
        <v>16000.0058914287</v>
      </c>
      <c r="H1044">
        <v>1.2621851137737301E-2</v>
      </c>
    </row>
    <row r="1045" spans="1:8" x14ac:dyDescent="0.25">
      <c r="A1045">
        <v>1040</v>
      </c>
      <c r="B1045">
        <v>3613</v>
      </c>
      <c r="C1045">
        <v>4912</v>
      </c>
      <c r="D1045">
        <v>15999.9982469395</v>
      </c>
      <c r="E1045">
        <v>1.00991713343319E-2</v>
      </c>
      <c r="F1045">
        <v>-8.1009721868193704E-3</v>
      </c>
      <c r="G1045">
        <v>15999.9982469406</v>
      </c>
      <c r="H1045">
        <v>1.00991703084218E-2</v>
      </c>
    </row>
    <row r="1046" spans="1:8" x14ac:dyDescent="0.25">
      <c r="A1046">
        <v>1041</v>
      </c>
      <c r="B1046">
        <v>3613</v>
      </c>
      <c r="C1046">
        <v>4868</v>
      </c>
      <c r="D1046">
        <v>15999.997443628699</v>
      </c>
      <c r="E1046">
        <v>7.6648960048259999E-3</v>
      </c>
      <c r="F1046">
        <v>-5.2163705205791602E-3</v>
      </c>
      <c r="G1046">
        <v>15999.9974436291</v>
      </c>
      <c r="H1046">
        <v>7.66489557827299E-3</v>
      </c>
    </row>
    <row r="1047" spans="1:8" x14ac:dyDescent="0.25">
      <c r="A1047">
        <v>1044</v>
      </c>
      <c r="B1047">
        <v>3614</v>
      </c>
      <c r="C1047">
        <v>4688</v>
      </c>
      <c r="D1047">
        <v>16033.4861172529</v>
      </c>
      <c r="E1047">
        <v>11.547878716683</v>
      </c>
      <c r="F1047">
        <v>19.416457946249299</v>
      </c>
      <c r="G1047">
        <v>16033.4919997918</v>
      </c>
      <c r="H1047">
        <v>11.541996177767899</v>
      </c>
    </row>
    <row r="1048" spans="1:8" x14ac:dyDescent="0.25">
      <c r="A1048">
        <v>1045</v>
      </c>
      <c r="B1048">
        <v>3614</v>
      </c>
      <c r="C1048">
        <v>4913</v>
      </c>
      <c r="D1048">
        <v>16028.9842621599</v>
      </c>
      <c r="E1048">
        <v>-2.0941064135859002</v>
      </c>
      <c r="F1048">
        <v>11.2272047667687</v>
      </c>
      <c r="G1048">
        <v>16028.9862278747</v>
      </c>
      <c r="H1048">
        <v>-2.0960721283763601</v>
      </c>
    </row>
    <row r="1049" spans="1:8" x14ac:dyDescent="0.25">
      <c r="A1049">
        <v>1046</v>
      </c>
      <c r="B1049">
        <v>3614</v>
      </c>
      <c r="C1049">
        <v>4899</v>
      </c>
      <c r="D1049">
        <v>16007.2819078639</v>
      </c>
      <c r="E1049">
        <v>-9.2558833312541502</v>
      </c>
      <c r="F1049">
        <v>7.1699737488122199</v>
      </c>
      <c r="G1049">
        <v>16007.2827102926</v>
      </c>
      <c r="H1049">
        <v>-9.2566857599949799</v>
      </c>
    </row>
    <row r="1050" spans="1:8" x14ac:dyDescent="0.25">
      <c r="A1050">
        <v>1047</v>
      </c>
      <c r="B1050">
        <v>3614</v>
      </c>
      <c r="C1050">
        <v>2074</v>
      </c>
      <c r="D1050">
        <v>16011.7837629569</v>
      </c>
      <c r="E1050">
        <v>4.3861017990147904</v>
      </c>
      <c r="F1050">
        <v>15.3592269282928</v>
      </c>
      <c r="G1050">
        <v>16011.7874472815</v>
      </c>
      <c r="H1050">
        <v>4.3824174743895101</v>
      </c>
    </row>
    <row r="1051" spans="1:8" x14ac:dyDescent="0.25">
      <c r="A1051">
        <v>1048</v>
      </c>
      <c r="B1051">
        <v>3615</v>
      </c>
      <c r="C1051">
        <v>4913</v>
      </c>
      <c r="D1051">
        <v>16022.012890088399</v>
      </c>
      <c r="E1051">
        <v>-4.3946591971553</v>
      </c>
      <c r="F1051">
        <v>16.6946942419363</v>
      </c>
      <c r="G1051">
        <v>16022.0172377992</v>
      </c>
      <c r="H1051">
        <v>-4.3990069079482002</v>
      </c>
    </row>
    <row r="1052" spans="1:8" x14ac:dyDescent="0.25">
      <c r="A1052">
        <v>1049</v>
      </c>
      <c r="B1052">
        <v>3615</v>
      </c>
      <c r="C1052">
        <v>4914</v>
      </c>
      <c r="D1052">
        <v>16021.748674017799</v>
      </c>
      <c r="E1052">
        <v>-5.1953139568058697</v>
      </c>
      <c r="F1052">
        <v>9.7271488436701503</v>
      </c>
      <c r="G1052">
        <v>16021.750149929399</v>
      </c>
      <c r="H1052">
        <v>-5.1967898684943004</v>
      </c>
    </row>
    <row r="1053" spans="1:8" x14ac:dyDescent="0.25">
      <c r="A1053">
        <v>1050</v>
      </c>
      <c r="B1053">
        <v>3615</v>
      </c>
      <c r="C1053">
        <v>4900</v>
      </c>
      <c r="D1053">
        <v>16003.2839696677</v>
      </c>
      <c r="E1053">
        <v>-11.2886663923363</v>
      </c>
      <c r="F1053">
        <v>9.4890279767416992</v>
      </c>
      <c r="G1053">
        <v>16003.2853752881</v>
      </c>
      <c r="H1053">
        <v>-11.2900720128</v>
      </c>
    </row>
    <row r="1054" spans="1:8" x14ac:dyDescent="0.25">
      <c r="A1054">
        <v>1051</v>
      </c>
      <c r="B1054">
        <v>3615</v>
      </c>
      <c r="C1054">
        <v>4899</v>
      </c>
      <c r="D1054">
        <v>16003.5481857383</v>
      </c>
      <c r="E1054">
        <v>-10.488011632685801</v>
      </c>
      <c r="F1054">
        <v>16.4565733750078</v>
      </c>
      <c r="G1054">
        <v>16003.552413572201</v>
      </c>
      <c r="H1054">
        <v>-10.4922394665127</v>
      </c>
    </row>
    <row r="1055" spans="1:8" x14ac:dyDescent="0.25">
      <c r="A1055">
        <v>1055</v>
      </c>
      <c r="B1055">
        <v>3616</v>
      </c>
      <c r="C1055">
        <v>4900</v>
      </c>
      <c r="D1055">
        <v>16000.100379383101</v>
      </c>
      <c r="E1055">
        <v>-12.3392511862393</v>
      </c>
      <c r="F1055">
        <v>12.537920140464299</v>
      </c>
      <c r="G1055">
        <v>16000.1028337158</v>
      </c>
      <c r="H1055">
        <v>-12.3417055189474</v>
      </c>
    </row>
    <row r="1056" spans="1:8" x14ac:dyDescent="0.25">
      <c r="A1056">
        <v>1052</v>
      </c>
      <c r="B1056">
        <v>3616</v>
      </c>
      <c r="C1056">
        <v>4914</v>
      </c>
      <c r="D1056">
        <v>16012.7781636452</v>
      </c>
      <c r="E1056">
        <v>-8.1555823797370905</v>
      </c>
      <c r="F1056">
        <v>11.544018445824801</v>
      </c>
      <c r="G1056">
        <v>16012.780243179801</v>
      </c>
      <c r="H1056">
        <v>-8.1576619143434002</v>
      </c>
    </row>
    <row r="1057" spans="1:8" x14ac:dyDescent="0.25">
      <c r="A1057">
        <v>1053</v>
      </c>
      <c r="B1057">
        <v>3616</v>
      </c>
      <c r="C1057">
        <v>4915</v>
      </c>
      <c r="D1057">
        <v>16013.8809850981</v>
      </c>
      <c r="E1057">
        <v>-4.8136991893034002</v>
      </c>
      <c r="F1057">
        <v>6.7601326212134802</v>
      </c>
      <c r="G1057">
        <v>16013.8816983177</v>
      </c>
      <c r="H1057">
        <v>-4.8144124089503704</v>
      </c>
    </row>
    <row r="1058" spans="1:8" x14ac:dyDescent="0.25">
      <c r="A1058">
        <v>1054</v>
      </c>
      <c r="B1058">
        <v>3616</v>
      </c>
      <c r="C1058">
        <v>4901</v>
      </c>
      <c r="D1058">
        <v>16001.203200836</v>
      </c>
      <c r="E1058">
        <v>-8.9973679958056891</v>
      </c>
      <c r="F1058">
        <v>7.7540343158529499</v>
      </c>
      <c r="G1058">
        <v>16001.204139691201</v>
      </c>
      <c r="H1058">
        <v>-8.9983068510746307</v>
      </c>
    </row>
    <row r="1059" spans="1:8" x14ac:dyDescent="0.25">
      <c r="A1059">
        <v>1058</v>
      </c>
      <c r="B1059">
        <v>3617</v>
      </c>
      <c r="C1059">
        <v>4902</v>
      </c>
      <c r="D1059">
        <v>16000.249387833601</v>
      </c>
      <c r="E1059">
        <v>-5.9589790728032304</v>
      </c>
      <c r="F1059">
        <v>5.2124207391087003</v>
      </c>
      <c r="G1059">
        <v>16000.249812189801</v>
      </c>
      <c r="H1059">
        <v>-5.9594034289139</v>
      </c>
    </row>
    <row r="1060" spans="1:8" x14ac:dyDescent="0.25">
      <c r="A1060">
        <v>1059</v>
      </c>
      <c r="B1060">
        <v>3617</v>
      </c>
      <c r="C1060">
        <v>4901</v>
      </c>
      <c r="D1060">
        <v>15999.007620826</v>
      </c>
      <c r="E1060">
        <v>-9.7219093991006904</v>
      </c>
      <c r="F1060">
        <v>8.0838383337257405</v>
      </c>
      <c r="G1060">
        <v>15999.0086413385</v>
      </c>
      <c r="H1060">
        <v>-9.7229299116579497</v>
      </c>
    </row>
    <row r="1061" spans="1:8" x14ac:dyDescent="0.25">
      <c r="A1061">
        <v>1056</v>
      </c>
      <c r="B1061">
        <v>3617</v>
      </c>
      <c r="C1061">
        <v>4915</v>
      </c>
      <c r="D1061">
        <v>16006.617169658401</v>
      </c>
      <c r="E1061">
        <v>-7.2107582844109803</v>
      </c>
      <c r="F1061">
        <v>6.9647139912974403</v>
      </c>
      <c r="G1061">
        <v>16006.617926929501</v>
      </c>
      <c r="H1061">
        <v>-7.2115155555475203</v>
      </c>
    </row>
    <row r="1062" spans="1:8" x14ac:dyDescent="0.25">
      <c r="A1062">
        <v>1057</v>
      </c>
      <c r="B1062">
        <v>3617</v>
      </c>
      <c r="C1062">
        <v>4916</v>
      </c>
      <c r="D1062">
        <v>16007.858936666</v>
      </c>
      <c r="E1062">
        <v>-3.4478279581135198</v>
      </c>
      <c r="F1062">
        <v>4.0932963966804001</v>
      </c>
      <c r="G1062">
        <v>16007.8591982792</v>
      </c>
      <c r="H1062">
        <v>-3.4480895712886102</v>
      </c>
    </row>
    <row r="1063" spans="1:8" x14ac:dyDescent="0.25">
      <c r="A1063">
        <v>1060</v>
      </c>
      <c r="B1063">
        <v>3618</v>
      </c>
      <c r="C1063">
        <v>4916</v>
      </c>
      <c r="D1063">
        <v>16003.000379802799</v>
      </c>
      <c r="E1063">
        <v>-5.0511517229751899</v>
      </c>
      <c r="F1063">
        <v>3.7462730763053602</v>
      </c>
      <c r="G1063">
        <v>16003.0005989826</v>
      </c>
      <c r="H1063">
        <v>-5.0513709027072702</v>
      </c>
    </row>
    <row r="1064" spans="1:8" x14ac:dyDescent="0.25">
      <c r="A1064">
        <v>1061</v>
      </c>
      <c r="B1064">
        <v>3618</v>
      </c>
      <c r="C1064">
        <v>4917</v>
      </c>
      <c r="D1064">
        <v>16003.9632009787</v>
      </c>
      <c r="E1064">
        <v>-2.1335117959979399</v>
      </c>
      <c r="F1064">
        <v>2.2095266528137598</v>
      </c>
      <c r="G1064">
        <v>16003.963277231</v>
      </c>
      <c r="H1064">
        <v>-2.1335880483165899</v>
      </c>
    </row>
    <row r="1065" spans="1:8" x14ac:dyDescent="0.25">
      <c r="A1065">
        <v>1062</v>
      </c>
      <c r="B1065">
        <v>3618</v>
      </c>
      <c r="C1065">
        <v>4903</v>
      </c>
      <c r="D1065">
        <v>15999.8906665712</v>
      </c>
      <c r="E1065">
        <v>-3.477448150491</v>
      </c>
      <c r="F1065">
        <v>3.0772551467276101</v>
      </c>
      <c r="G1065">
        <v>15999.890814500999</v>
      </c>
      <c r="H1065">
        <v>-3.4775960802735399</v>
      </c>
    </row>
    <row r="1066" spans="1:8" x14ac:dyDescent="0.25">
      <c r="A1066">
        <v>1063</v>
      </c>
      <c r="B1066">
        <v>3618</v>
      </c>
      <c r="C1066">
        <v>4902</v>
      </c>
      <c r="D1066">
        <v>15998.927845395299</v>
      </c>
      <c r="E1066">
        <v>-6.3950880774682402</v>
      </c>
      <c r="F1066">
        <v>4.6140015702192096</v>
      </c>
      <c r="G1066">
        <v>15998.9281779254</v>
      </c>
      <c r="H1066">
        <v>-6.3954206076232296</v>
      </c>
    </row>
    <row r="1067" spans="1:8" x14ac:dyDescent="0.25">
      <c r="A1067">
        <v>1064</v>
      </c>
      <c r="B1067">
        <v>3619</v>
      </c>
      <c r="C1067">
        <v>4917</v>
      </c>
      <c r="D1067">
        <v>16001.106050254701</v>
      </c>
      <c r="E1067">
        <v>-3.0763715349085001</v>
      </c>
      <c r="F1067">
        <v>1.7816904998997201</v>
      </c>
      <c r="G1067">
        <v>16001.1060998421</v>
      </c>
      <c r="H1067">
        <v>-3.07642112227586</v>
      </c>
    </row>
    <row r="1068" spans="1:8" x14ac:dyDescent="0.25">
      <c r="A1068">
        <v>1065</v>
      </c>
      <c r="B1068">
        <v>3619</v>
      </c>
      <c r="C1068">
        <v>4918</v>
      </c>
      <c r="D1068">
        <v>16001.7334253481</v>
      </c>
      <c r="E1068">
        <v>-1.1752348883892401</v>
      </c>
      <c r="F1068">
        <v>1.0553240937633199</v>
      </c>
      <c r="G1068">
        <v>16001.733442746599</v>
      </c>
      <c r="H1068">
        <v>-1.17525228692829</v>
      </c>
    </row>
    <row r="1069" spans="1:8" x14ac:dyDescent="0.25">
      <c r="A1069">
        <v>1066</v>
      </c>
      <c r="B1069">
        <v>3619</v>
      </c>
      <c r="C1069">
        <v>4904</v>
      </c>
      <c r="D1069">
        <v>15999.808480454099</v>
      </c>
      <c r="E1069">
        <v>-1.8104667034131099</v>
      </c>
      <c r="F1069">
        <v>1.6207367150506999</v>
      </c>
      <c r="G1069">
        <v>15999.8085214935</v>
      </c>
      <c r="H1069">
        <v>-1.81050774281538</v>
      </c>
    </row>
    <row r="1070" spans="1:8" x14ac:dyDescent="0.25">
      <c r="A1070">
        <v>1067</v>
      </c>
      <c r="B1070">
        <v>3619</v>
      </c>
      <c r="C1070">
        <v>4903</v>
      </c>
      <c r="D1070">
        <v>15999.1811053607</v>
      </c>
      <c r="E1070">
        <v>-3.71160334993237</v>
      </c>
      <c r="F1070">
        <v>2.3471031211871001</v>
      </c>
      <c r="G1070">
        <v>15999.1811914216</v>
      </c>
      <c r="H1070">
        <v>-3.7116894108276002</v>
      </c>
    </row>
    <row r="1071" spans="1:8" x14ac:dyDescent="0.25">
      <c r="A1071">
        <v>1068</v>
      </c>
      <c r="B1071">
        <v>3620</v>
      </c>
      <c r="C1071">
        <v>4918</v>
      </c>
      <c r="D1071">
        <v>16000.2344649066</v>
      </c>
      <c r="E1071">
        <v>-1.66989183408077</v>
      </c>
      <c r="F1071">
        <v>0.71334124011859001</v>
      </c>
      <c r="G1071">
        <v>16000.2344728565</v>
      </c>
      <c r="H1071">
        <v>-1.6698997840048799</v>
      </c>
    </row>
    <row r="1072" spans="1:8" x14ac:dyDescent="0.25">
      <c r="A1072">
        <v>1069</v>
      </c>
      <c r="B1072">
        <v>3620</v>
      </c>
      <c r="C1072">
        <v>4919</v>
      </c>
      <c r="D1072">
        <v>16000.5957657741</v>
      </c>
      <c r="E1072">
        <v>-0.57504072035135301</v>
      </c>
      <c r="F1072">
        <v>0.42541814981887599</v>
      </c>
      <c r="G1072">
        <v>16000.595768601799</v>
      </c>
      <c r="H1072">
        <v>-0.575043547967652</v>
      </c>
    </row>
    <row r="1073" spans="1:8" x14ac:dyDescent="0.25">
      <c r="A1073">
        <v>1070</v>
      </c>
      <c r="B1073">
        <v>3620</v>
      </c>
      <c r="C1073">
        <v>4905</v>
      </c>
      <c r="D1073">
        <v>15999.832740284701</v>
      </c>
      <c r="E1073">
        <v>-0.82683913185701297</v>
      </c>
      <c r="F1073">
        <v>0.75103526898015904</v>
      </c>
      <c r="G1073">
        <v>15999.832749097701</v>
      </c>
      <c r="H1073">
        <v>-0.82684794483611701</v>
      </c>
    </row>
    <row r="1074" spans="1:8" x14ac:dyDescent="0.25">
      <c r="A1074">
        <v>1071</v>
      </c>
      <c r="B1074">
        <v>3620</v>
      </c>
      <c r="C1074">
        <v>4904</v>
      </c>
      <c r="D1074">
        <v>15999.471439417201</v>
      </c>
      <c r="E1074">
        <v>-1.92169024558643</v>
      </c>
      <c r="F1074">
        <v>1.0389583592798699</v>
      </c>
      <c r="G1074">
        <v>15999.471456281901</v>
      </c>
      <c r="H1074">
        <v>-1.9217071102821099</v>
      </c>
    </row>
    <row r="1075" spans="1:8" x14ac:dyDescent="0.25">
      <c r="A1075">
        <v>1074</v>
      </c>
      <c r="B1075">
        <v>3621</v>
      </c>
      <c r="C1075">
        <v>4906</v>
      </c>
      <c r="D1075">
        <v>15999.883516170299</v>
      </c>
      <c r="E1075">
        <v>-0.30909753220566899</v>
      </c>
      <c r="F1075">
        <v>0.28774566239756</v>
      </c>
      <c r="G1075">
        <v>15999.883517464001</v>
      </c>
      <c r="H1075">
        <v>-0.309098825902765</v>
      </c>
    </row>
    <row r="1076" spans="1:8" x14ac:dyDescent="0.25">
      <c r="A1076">
        <v>1073</v>
      </c>
      <c r="B1076">
        <v>3621</v>
      </c>
      <c r="C1076">
        <v>4920</v>
      </c>
      <c r="D1076">
        <v>16000.090141574499</v>
      </c>
      <c r="E1076">
        <v>-0.240911148830491</v>
      </c>
      <c r="F1076">
        <v>0.120540020386351</v>
      </c>
      <c r="G1076">
        <v>16000.0901418015</v>
      </c>
      <c r="H1076">
        <v>-0.24091137585492101</v>
      </c>
    </row>
    <row r="1077" spans="1:8" x14ac:dyDescent="0.25">
      <c r="A1077">
        <v>1072</v>
      </c>
      <c r="B1077">
        <v>3621</v>
      </c>
      <c r="C1077">
        <v>4919</v>
      </c>
      <c r="D1077">
        <v>15999.904612190599</v>
      </c>
      <c r="E1077">
        <v>-0.80312140290971001</v>
      </c>
      <c r="F1077">
        <v>0.198508876862453</v>
      </c>
      <c r="G1077">
        <v>15999.9046128063</v>
      </c>
      <c r="H1077">
        <v>-0.80312201859851395</v>
      </c>
    </row>
    <row r="1078" spans="1:8" x14ac:dyDescent="0.25">
      <c r="A1078">
        <v>1075</v>
      </c>
      <c r="B1078">
        <v>3621</v>
      </c>
      <c r="C1078">
        <v>4905</v>
      </c>
      <c r="D1078">
        <v>15999.697986786499</v>
      </c>
      <c r="E1078">
        <v>-0.87130778628488703</v>
      </c>
      <c r="F1078">
        <v>0.36571451887366102</v>
      </c>
      <c r="G1078">
        <v>15999.6979888762</v>
      </c>
      <c r="H1078">
        <v>-0.87130987600903598</v>
      </c>
    </row>
    <row r="1079" spans="1:8" x14ac:dyDescent="0.25">
      <c r="A1079">
        <v>1076</v>
      </c>
      <c r="B1079">
        <v>3622</v>
      </c>
      <c r="C1079">
        <v>4920</v>
      </c>
      <c r="D1079">
        <v>15999.827661659099</v>
      </c>
      <c r="E1079">
        <v>-0.32752952091323001</v>
      </c>
      <c r="F1079">
        <v>-1.2078172486807299E-2</v>
      </c>
      <c r="G1079">
        <v>15999.8276616614</v>
      </c>
      <c r="H1079">
        <v>-0.32752952319242401</v>
      </c>
    </row>
    <row r="1080" spans="1:8" x14ac:dyDescent="0.25">
      <c r="A1080">
        <v>1077</v>
      </c>
      <c r="B1080">
        <v>3622</v>
      </c>
      <c r="C1080">
        <v>4921</v>
      </c>
      <c r="D1080">
        <v>15999.9108105427</v>
      </c>
      <c r="E1080">
        <v>-7.55632067794067E-2</v>
      </c>
      <c r="F1080">
        <v>-5.0919865348029803E-3</v>
      </c>
      <c r="G1080">
        <v>15999.910810543101</v>
      </c>
      <c r="H1080">
        <v>-7.5563207184131898E-2</v>
      </c>
    </row>
    <row r="1081" spans="1:8" x14ac:dyDescent="0.25">
      <c r="A1081">
        <v>1078</v>
      </c>
      <c r="B1081">
        <v>3622</v>
      </c>
      <c r="C1081">
        <v>4907</v>
      </c>
      <c r="D1081">
        <v>15999.9293246465</v>
      </c>
      <c r="E1081">
        <v>-6.9453552525374093E-2</v>
      </c>
      <c r="F1081">
        <v>6.9844727971149295E-2</v>
      </c>
      <c r="G1081">
        <v>15999.9293247228</v>
      </c>
      <c r="H1081">
        <v>-6.9453628748306004E-2</v>
      </c>
    </row>
    <row r="1082" spans="1:8" x14ac:dyDescent="0.25">
      <c r="A1082">
        <v>1079</v>
      </c>
      <c r="B1082">
        <v>3622</v>
      </c>
      <c r="C1082">
        <v>4906</v>
      </c>
      <c r="D1082">
        <v>15999.846175762899</v>
      </c>
      <c r="E1082">
        <v>-0.32141986665919797</v>
      </c>
      <c r="F1082">
        <v>6.2858542019144897E-2</v>
      </c>
      <c r="G1082">
        <v>15999.846175824599</v>
      </c>
      <c r="H1082">
        <v>-0.321419928395698</v>
      </c>
    </row>
    <row r="1083" spans="1:8" x14ac:dyDescent="0.25">
      <c r="A1083">
        <v>1080</v>
      </c>
      <c r="B1083">
        <v>3623</v>
      </c>
      <c r="C1083">
        <v>4921</v>
      </c>
      <c r="D1083">
        <v>15999.848973829099</v>
      </c>
      <c r="E1083">
        <v>-9.5969322273049301E-2</v>
      </c>
      <c r="F1083">
        <v>-7.4241126304252697E-2</v>
      </c>
      <c r="G1083">
        <v>15999.848973915199</v>
      </c>
      <c r="H1083">
        <v>-9.5969408393102598E-2</v>
      </c>
    </row>
    <row r="1084" spans="1:8" x14ac:dyDescent="0.25">
      <c r="A1084">
        <v>1081</v>
      </c>
      <c r="B1084">
        <v>3623</v>
      </c>
      <c r="C1084">
        <v>4922</v>
      </c>
      <c r="D1084">
        <v>15999.878923876</v>
      </c>
      <c r="E1084">
        <v>-5.2116046026640097E-3</v>
      </c>
      <c r="F1084">
        <v>-4.2979561303534697E-2</v>
      </c>
      <c r="G1084">
        <v>15999.8789239048</v>
      </c>
      <c r="H1084">
        <v>-5.21163346638786E-3</v>
      </c>
    </row>
    <row r="1085" spans="1:8" x14ac:dyDescent="0.25">
      <c r="A1085">
        <v>1082</v>
      </c>
      <c r="B1085">
        <v>3623</v>
      </c>
      <c r="C1085">
        <v>4908</v>
      </c>
      <c r="D1085">
        <v>15999.9617702045</v>
      </c>
      <c r="E1085">
        <v>2.2127683830149101E-2</v>
      </c>
      <c r="F1085">
        <v>-1.59875198867006E-2</v>
      </c>
      <c r="G1085">
        <v>15999.9617702085</v>
      </c>
      <c r="H1085">
        <v>2.2127679835648398E-2</v>
      </c>
    </row>
    <row r="1086" spans="1:8" x14ac:dyDescent="0.25">
      <c r="A1086">
        <v>1083</v>
      </c>
      <c r="B1086">
        <v>3623</v>
      </c>
      <c r="C1086">
        <v>4907</v>
      </c>
      <c r="D1086">
        <v>15999.931820157701</v>
      </c>
      <c r="E1086">
        <v>-6.8630033840236096E-2</v>
      </c>
      <c r="F1086">
        <v>-4.7249084887418497E-2</v>
      </c>
      <c r="G1086">
        <v>15999.9318201926</v>
      </c>
      <c r="H1086">
        <v>-6.8630068722995902E-2</v>
      </c>
    </row>
    <row r="1087" spans="1:8" x14ac:dyDescent="0.25">
      <c r="A1087">
        <v>1087</v>
      </c>
      <c r="B1087">
        <v>3624</v>
      </c>
      <c r="C1087">
        <v>4908</v>
      </c>
      <c r="D1087">
        <v>15999.976027717599</v>
      </c>
      <c r="E1087">
        <v>2.6832663153072599E-2</v>
      </c>
      <c r="F1087">
        <v>-6.9374412235126998E-2</v>
      </c>
      <c r="G1087">
        <v>15999.9760277928</v>
      </c>
      <c r="H1087">
        <v>2.68325879533222E-2</v>
      </c>
    </row>
    <row r="1088" spans="1:8" x14ac:dyDescent="0.25">
      <c r="A1088">
        <v>1084</v>
      </c>
      <c r="B1088">
        <v>3624</v>
      </c>
      <c r="C1088">
        <v>4922</v>
      </c>
      <c r="D1088">
        <v>15999.895404855601</v>
      </c>
      <c r="E1088">
        <v>2.27118694056116E-4</v>
      </c>
      <c r="F1088">
        <v>-7.4568209632823998E-2</v>
      </c>
      <c r="G1088">
        <v>15999.895404942499</v>
      </c>
      <c r="H1088">
        <v>2.2703181275574E-4</v>
      </c>
    </row>
    <row r="1089" spans="1:8" x14ac:dyDescent="0.25">
      <c r="A1089">
        <v>1085</v>
      </c>
      <c r="B1089">
        <v>3624</v>
      </c>
      <c r="C1089">
        <v>4923</v>
      </c>
      <c r="D1089">
        <v>15999.9011678313</v>
      </c>
      <c r="E1089">
        <v>1.7690681217573001E-2</v>
      </c>
      <c r="F1089">
        <v>-4.4145656439086897E-2</v>
      </c>
      <c r="G1089">
        <v>15999.901167861701</v>
      </c>
      <c r="H1089">
        <v>1.7690650766780801E-2</v>
      </c>
    </row>
    <row r="1090" spans="1:8" x14ac:dyDescent="0.25">
      <c r="A1090">
        <v>1086</v>
      </c>
      <c r="B1090">
        <v>3624</v>
      </c>
      <c r="C1090">
        <v>4909</v>
      </c>
      <c r="D1090">
        <v>15999.9817906933</v>
      </c>
      <c r="E1090">
        <v>4.4296225676589501E-2</v>
      </c>
      <c r="F1090">
        <v>-3.8951859041389897E-2</v>
      </c>
      <c r="G1090">
        <v>15999.981790717</v>
      </c>
      <c r="H1090">
        <v>4.4296201969700598E-2</v>
      </c>
    </row>
    <row r="1091" spans="1:8" x14ac:dyDescent="0.25">
      <c r="A1091">
        <v>1091</v>
      </c>
      <c r="B1091">
        <v>3625</v>
      </c>
      <c r="C1091">
        <v>4909</v>
      </c>
      <c r="D1091">
        <v>15999.996046771599</v>
      </c>
      <c r="E1091">
        <v>4.9000731527485103E-2</v>
      </c>
      <c r="F1091">
        <v>-5.8558062529606901E-2</v>
      </c>
      <c r="G1091">
        <v>15999.996046825199</v>
      </c>
      <c r="H1091">
        <v>4.9000677948242803E-2</v>
      </c>
    </row>
    <row r="1092" spans="1:8" x14ac:dyDescent="0.25">
      <c r="A1092">
        <v>1090</v>
      </c>
      <c r="B1092">
        <v>3625</v>
      </c>
      <c r="C1092">
        <v>4910</v>
      </c>
      <c r="D1092">
        <v>15999.9929946099</v>
      </c>
      <c r="E1092">
        <v>3.9751756559780901E-2</v>
      </c>
      <c r="F1092">
        <v>-3.6605033120659401E-2</v>
      </c>
      <c r="G1092">
        <v>15999.9929946308</v>
      </c>
      <c r="H1092">
        <v>3.9751735623212797E-2</v>
      </c>
    </row>
    <row r="1093" spans="1:8" x14ac:dyDescent="0.25">
      <c r="A1093">
        <v>1088</v>
      </c>
      <c r="B1093">
        <v>3625</v>
      </c>
      <c r="C1093">
        <v>4923</v>
      </c>
      <c r="D1093">
        <v>15999.9378690096</v>
      </c>
      <c r="E1093">
        <v>2.98020700784036E-2</v>
      </c>
      <c r="F1093">
        <v>-5.5807346404387198E-2</v>
      </c>
      <c r="G1093">
        <v>15999.9378690583</v>
      </c>
      <c r="H1093">
        <v>2.9802021414070599E-2</v>
      </c>
    </row>
    <row r="1094" spans="1:8" x14ac:dyDescent="0.25">
      <c r="A1094">
        <v>1089</v>
      </c>
      <c r="B1094">
        <v>3625</v>
      </c>
      <c r="C1094">
        <v>4924</v>
      </c>
      <c r="D1094">
        <v>15999.934816847899</v>
      </c>
      <c r="E1094">
        <v>2.0553095110699301E-2</v>
      </c>
      <c r="F1094">
        <v>-3.3854316995439698E-2</v>
      </c>
      <c r="G1094">
        <v>15999.9348168658</v>
      </c>
      <c r="H1094">
        <v>2.05530772018391E-2</v>
      </c>
    </row>
    <row r="1095" spans="1:8" x14ac:dyDescent="0.25">
      <c r="A1095">
        <v>1092</v>
      </c>
      <c r="B1095">
        <v>3626</v>
      </c>
      <c r="C1095">
        <v>4924</v>
      </c>
      <c r="D1095">
        <v>15999.9682804317</v>
      </c>
      <c r="E1095">
        <v>3.1596077773428898E-2</v>
      </c>
      <c r="F1095">
        <v>-3.6037014958391698E-2</v>
      </c>
      <c r="G1095">
        <v>15999.968280452</v>
      </c>
      <c r="H1095">
        <v>3.1596057481692599E-2</v>
      </c>
    </row>
    <row r="1096" spans="1:8" x14ac:dyDescent="0.25">
      <c r="A1096">
        <v>1093</v>
      </c>
      <c r="B1096">
        <v>3626</v>
      </c>
      <c r="C1096">
        <v>4925</v>
      </c>
      <c r="D1096">
        <v>15999.9637917909</v>
      </c>
      <c r="E1096">
        <v>1.7994135742810599E-2</v>
      </c>
      <c r="F1096">
        <v>-2.2829086367753201E-2</v>
      </c>
      <c r="G1096">
        <v>15999.963791799</v>
      </c>
      <c r="H1096">
        <v>1.7994127601014001E-2</v>
      </c>
    </row>
    <row r="1097" spans="1:8" x14ac:dyDescent="0.25">
      <c r="A1097">
        <v>1094</v>
      </c>
      <c r="B1097">
        <v>3626</v>
      </c>
      <c r="C1097">
        <v>4911</v>
      </c>
      <c r="D1097">
        <v>15999.9987941458</v>
      </c>
      <c r="E1097">
        <v>2.9544912879828099E-2</v>
      </c>
      <c r="F1097">
        <v>-2.6874408249633799E-2</v>
      </c>
      <c r="G1097">
        <v>15999.9987941571</v>
      </c>
      <c r="H1097">
        <v>2.95449015957274E-2</v>
      </c>
    </row>
    <row r="1098" spans="1:8" x14ac:dyDescent="0.25">
      <c r="A1098">
        <v>1095</v>
      </c>
      <c r="B1098">
        <v>3626</v>
      </c>
      <c r="C1098">
        <v>4910</v>
      </c>
      <c r="D1098">
        <v>16000.0032827867</v>
      </c>
      <c r="E1098">
        <v>4.3146854910446501E-2</v>
      </c>
      <c r="F1098">
        <v>-4.0082336840272202E-2</v>
      </c>
      <c r="G1098">
        <v>16000.0032828118</v>
      </c>
      <c r="H1098">
        <v>4.31468298074833E-2</v>
      </c>
    </row>
    <row r="1099" spans="1:8" x14ac:dyDescent="0.25">
      <c r="A1099">
        <v>1096</v>
      </c>
      <c r="B1099">
        <v>3627</v>
      </c>
      <c r="C1099">
        <v>4925</v>
      </c>
      <c r="D1099">
        <v>15999.986915076601</v>
      </c>
      <c r="E1099">
        <v>2.56248200284971E-2</v>
      </c>
      <c r="F1099">
        <v>-2.0811313252806999E-2</v>
      </c>
      <c r="G1099">
        <v>15999.9869150833</v>
      </c>
      <c r="H1099">
        <v>2.5624813261856599E-2</v>
      </c>
    </row>
    <row r="1100" spans="1:8" x14ac:dyDescent="0.25">
      <c r="A1100">
        <v>1097</v>
      </c>
      <c r="B1100">
        <v>3627</v>
      </c>
      <c r="C1100">
        <v>4926</v>
      </c>
      <c r="D1100">
        <v>15999.9841575718</v>
      </c>
      <c r="E1100">
        <v>1.7268744983994101E-2</v>
      </c>
      <c r="F1100">
        <v>-1.4336957919417401E-2</v>
      </c>
      <c r="G1100">
        <v>15999.984157575</v>
      </c>
      <c r="H1100">
        <v>1.72687417734778E-2</v>
      </c>
    </row>
    <row r="1101" spans="1:8" x14ac:dyDescent="0.25">
      <c r="A1101">
        <v>1098</v>
      </c>
      <c r="B1101">
        <v>3627</v>
      </c>
      <c r="C1101">
        <v>4912</v>
      </c>
      <c r="D1101">
        <v>16000.0013152722</v>
      </c>
      <c r="E1101">
        <v>2.2930786129108999E-2</v>
      </c>
      <c r="F1101">
        <v>-1.68221187361089E-2</v>
      </c>
      <c r="G1101">
        <v>16000.001315276701</v>
      </c>
      <c r="H1101">
        <v>2.2930781708055199E-2</v>
      </c>
    </row>
    <row r="1102" spans="1:8" x14ac:dyDescent="0.25">
      <c r="A1102">
        <v>1099</v>
      </c>
      <c r="B1102">
        <v>3627</v>
      </c>
      <c r="C1102">
        <v>4911</v>
      </c>
      <c r="D1102">
        <v>16000.004072776999</v>
      </c>
      <c r="E1102">
        <v>3.1286861173612103E-2</v>
      </c>
      <c r="F1102">
        <v>-2.3296474069498401E-2</v>
      </c>
      <c r="G1102">
        <v>16000.004072785499</v>
      </c>
      <c r="H1102">
        <v>3.1286852694392998E-2</v>
      </c>
    </row>
    <row r="1103" spans="1:8" x14ac:dyDescent="0.25">
      <c r="A1103">
        <v>1103</v>
      </c>
      <c r="B1103">
        <v>3628</v>
      </c>
      <c r="C1103">
        <v>4912</v>
      </c>
      <c r="D1103">
        <v>16000.0026238798</v>
      </c>
      <c r="E1103">
        <v>2.3362626612651999E-2</v>
      </c>
      <c r="F1103">
        <v>-8.8835578017605506E-3</v>
      </c>
      <c r="G1103">
        <v>16000.002623881001</v>
      </c>
      <c r="H1103">
        <v>2.3362625379377201E-2</v>
      </c>
    </row>
    <row r="1104" spans="1:8" x14ac:dyDescent="0.25">
      <c r="A1104">
        <v>1102</v>
      </c>
      <c r="B1104">
        <v>3628</v>
      </c>
      <c r="C1104">
        <v>4868</v>
      </c>
      <c r="D1104">
        <v>16000.0028340997</v>
      </c>
      <c r="E1104">
        <v>2.3999656793421299E-2</v>
      </c>
      <c r="F1104">
        <v>-6.0457059867953904E-3</v>
      </c>
      <c r="G1104">
        <v>16000.0028341003</v>
      </c>
      <c r="H1104">
        <v>2.39996562231681E-2</v>
      </c>
    </row>
    <row r="1105" spans="1:8" x14ac:dyDescent="0.25">
      <c r="A1105">
        <v>1100</v>
      </c>
      <c r="B1105">
        <v>3628</v>
      </c>
      <c r="C1105">
        <v>4926</v>
      </c>
      <c r="D1105">
        <v>15999.9951032839</v>
      </c>
      <c r="E1105">
        <v>2.0880829961242801E-2</v>
      </c>
      <c r="F1105">
        <v>-9.0730154806290993E-3</v>
      </c>
      <c r="G1105">
        <v>15999.9951032851</v>
      </c>
      <c r="H1105">
        <v>2.0880828675217299E-2</v>
      </c>
    </row>
    <row r="1106" spans="1:8" x14ac:dyDescent="0.25">
      <c r="A1106">
        <v>1101</v>
      </c>
      <c r="B1106">
        <v>3628</v>
      </c>
      <c r="C1106">
        <v>4869</v>
      </c>
      <c r="D1106">
        <v>15999.995313503799</v>
      </c>
      <c r="E1106">
        <v>2.1517860142011999E-2</v>
      </c>
      <c r="F1106">
        <v>-6.2351636656639399E-3</v>
      </c>
      <c r="G1106">
        <v>15999.9953135044</v>
      </c>
      <c r="H1106">
        <v>2.1517859535379099E-2</v>
      </c>
    </row>
    <row r="1107" spans="1:8" x14ac:dyDescent="0.25">
      <c r="A1107">
        <v>1107</v>
      </c>
      <c r="B1107">
        <v>3629</v>
      </c>
      <c r="C1107">
        <v>4688</v>
      </c>
      <c r="D1107">
        <v>16033.8402312198</v>
      </c>
      <c r="E1107">
        <v>12.6209513438898</v>
      </c>
      <c r="F1107">
        <v>2.8714289322296902</v>
      </c>
      <c r="G1107">
        <v>16033.840359878999</v>
      </c>
      <c r="H1107">
        <v>12.6208226847675</v>
      </c>
    </row>
    <row r="1108" spans="1:8" x14ac:dyDescent="0.25">
      <c r="A1108">
        <v>1104</v>
      </c>
      <c r="B1108">
        <v>3629</v>
      </c>
      <c r="C1108">
        <v>4687</v>
      </c>
      <c r="D1108">
        <v>16040.4096150071</v>
      </c>
      <c r="E1108">
        <v>14.7888479936991</v>
      </c>
      <c r="F1108">
        <v>8.77537084448036</v>
      </c>
      <c r="G1108">
        <v>16040.4108163198</v>
      </c>
      <c r="H1108">
        <v>14.7876466809884</v>
      </c>
    </row>
    <row r="1109" spans="1:8" x14ac:dyDescent="0.25">
      <c r="A1109">
        <v>1105</v>
      </c>
      <c r="B1109">
        <v>3629</v>
      </c>
      <c r="C1109">
        <v>4884</v>
      </c>
      <c r="D1109">
        <v>16033.8586715561</v>
      </c>
      <c r="E1109">
        <v>-5.0624957973059201</v>
      </c>
      <c r="F1109">
        <v>6.2964532886407802</v>
      </c>
      <c r="G1109">
        <v>16033.859289511</v>
      </c>
      <c r="H1109">
        <v>-5.0631137522486798</v>
      </c>
    </row>
    <row r="1110" spans="1:8" x14ac:dyDescent="0.25">
      <c r="A1110">
        <v>1106</v>
      </c>
      <c r="B1110">
        <v>3629</v>
      </c>
      <c r="C1110">
        <v>4913</v>
      </c>
      <c r="D1110">
        <v>16027.289287768799</v>
      </c>
      <c r="E1110">
        <v>-7.2303924471152596</v>
      </c>
      <c r="F1110">
        <v>0.39251137639012501</v>
      </c>
      <c r="G1110">
        <v>16027.2892901709</v>
      </c>
      <c r="H1110">
        <v>-7.2303948492026304</v>
      </c>
    </row>
    <row r="1111" spans="1:8" x14ac:dyDescent="0.25">
      <c r="A1111">
        <v>1110</v>
      </c>
      <c r="B1111">
        <v>3630</v>
      </c>
      <c r="C1111">
        <v>4914</v>
      </c>
      <c r="D1111">
        <v>16019.833633284499</v>
      </c>
      <c r="E1111">
        <v>-10.9984676938574</v>
      </c>
      <c r="F1111">
        <v>3.4707532098207299</v>
      </c>
      <c r="G1111">
        <v>16019.8338211433</v>
      </c>
      <c r="H1111">
        <v>-10.9986555525965</v>
      </c>
    </row>
    <row r="1112" spans="1:8" x14ac:dyDescent="0.25">
      <c r="A1112">
        <v>1111</v>
      </c>
      <c r="B1112">
        <v>3630</v>
      </c>
      <c r="C1112">
        <v>4913</v>
      </c>
      <c r="D1112">
        <v>16020.3179156974</v>
      </c>
      <c r="E1112">
        <v>-9.5309452306846598</v>
      </c>
      <c r="F1112">
        <v>5.8600008515577198</v>
      </c>
      <c r="G1112">
        <v>16020.3184512547</v>
      </c>
      <c r="H1112">
        <v>-9.5314807879612999</v>
      </c>
    </row>
    <row r="1113" spans="1:8" x14ac:dyDescent="0.25">
      <c r="A1113">
        <v>1108</v>
      </c>
      <c r="B1113">
        <v>3630</v>
      </c>
      <c r="C1113">
        <v>4884</v>
      </c>
      <c r="D1113">
        <v>16026.649665087099</v>
      </c>
      <c r="E1113">
        <v>-7.4414679320625501</v>
      </c>
      <c r="F1113">
        <v>6.2964532886407802</v>
      </c>
      <c r="G1113">
        <v>16026.6502832282</v>
      </c>
      <c r="H1113">
        <v>-7.4420860731552203</v>
      </c>
    </row>
    <row r="1114" spans="1:8" x14ac:dyDescent="0.25">
      <c r="A1114">
        <v>1109</v>
      </c>
      <c r="B1114">
        <v>3630</v>
      </c>
      <c r="C1114">
        <v>4883</v>
      </c>
      <c r="D1114">
        <v>16026.1653826743</v>
      </c>
      <c r="E1114">
        <v>-8.9089903952353708</v>
      </c>
      <c r="F1114">
        <v>3.9072056469037899</v>
      </c>
      <c r="G1114">
        <v>16026.1656206878</v>
      </c>
      <c r="H1114">
        <v>-8.9092284087209901</v>
      </c>
    </row>
    <row r="1115" spans="1:8" x14ac:dyDescent="0.25">
      <c r="A1115">
        <v>1115</v>
      </c>
      <c r="B1115">
        <v>3631</v>
      </c>
      <c r="C1115">
        <v>4914</v>
      </c>
      <c r="D1115">
        <v>16010.863122912</v>
      </c>
      <c r="E1115">
        <v>-13.9587361167887</v>
      </c>
      <c r="F1115">
        <v>5.28762281197546</v>
      </c>
      <c r="G1115">
        <v>16010.863559093999</v>
      </c>
      <c r="H1115">
        <v>-13.9591722987706</v>
      </c>
    </row>
    <row r="1116" spans="1:8" x14ac:dyDescent="0.25">
      <c r="A1116">
        <v>1114</v>
      </c>
      <c r="B1116">
        <v>3631</v>
      </c>
      <c r="C1116">
        <v>4915</v>
      </c>
      <c r="D1116">
        <v>16012.394817315801</v>
      </c>
      <c r="E1116">
        <v>-9.3172379234028995</v>
      </c>
      <c r="F1116">
        <v>3.5359155574672401</v>
      </c>
      <c r="G1116">
        <v>16012.395012405799</v>
      </c>
      <c r="H1116">
        <v>-9.3174330133333498</v>
      </c>
    </row>
    <row r="1117" spans="1:8" x14ac:dyDescent="0.25">
      <c r="A1117">
        <v>1112</v>
      </c>
      <c r="B1117">
        <v>3631</v>
      </c>
      <c r="C1117">
        <v>4883</v>
      </c>
      <c r="D1117">
        <v>16015.505325397</v>
      </c>
      <c r="E1117">
        <v>-12.4268092967404</v>
      </c>
      <c r="F1117">
        <v>3.9072056469037899</v>
      </c>
      <c r="G1117">
        <v>16015.505563516501</v>
      </c>
      <c r="H1117">
        <v>-12.427047416288501</v>
      </c>
    </row>
    <row r="1118" spans="1:8" x14ac:dyDescent="0.25">
      <c r="A1118">
        <v>1113</v>
      </c>
      <c r="B1118">
        <v>3631</v>
      </c>
      <c r="C1118">
        <v>4882</v>
      </c>
      <c r="D1118">
        <v>16017.0370198008</v>
      </c>
      <c r="E1118">
        <v>-7.7853111033546103</v>
      </c>
      <c r="F1118">
        <v>2.15549839239557</v>
      </c>
      <c r="G1118">
        <v>16017.0370922848</v>
      </c>
      <c r="H1118">
        <v>-7.7853835873611299</v>
      </c>
    </row>
    <row r="1119" spans="1:8" x14ac:dyDescent="0.25">
      <c r="A1119">
        <v>1116</v>
      </c>
      <c r="B1119">
        <v>3632</v>
      </c>
      <c r="C1119">
        <v>4882</v>
      </c>
      <c r="D1119">
        <v>16008.0447632264</v>
      </c>
      <c r="E1119">
        <v>-10.7527557729163</v>
      </c>
      <c r="F1119">
        <v>2.15549839239557</v>
      </c>
      <c r="G1119">
        <v>16008.044835737701</v>
      </c>
      <c r="H1119">
        <v>-10.752828284185799</v>
      </c>
    </row>
    <row r="1120" spans="1:8" x14ac:dyDescent="0.25">
      <c r="A1120">
        <v>1117</v>
      </c>
      <c r="B1120">
        <v>3632</v>
      </c>
      <c r="C1120">
        <v>4881</v>
      </c>
      <c r="D1120">
        <v>16009.8034586756</v>
      </c>
      <c r="E1120">
        <v>-5.42337562368993</v>
      </c>
      <c r="F1120">
        <v>1.05600802944814</v>
      </c>
      <c r="G1120">
        <v>16009.8034760833</v>
      </c>
      <c r="H1120">
        <v>-5.4233930313885104</v>
      </c>
    </row>
    <row r="1121" spans="1:8" x14ac:dyDescent="0.25">
      <c r="A1121">
        <v>1118</v>
      </c>
      <c r="B1121">
        <v>3632</v>
      </c>
      <c r="C1121">
        <v>4916</v>
      </c>
      <c r="D1121">
        <v>16006.8896973254</v>
      </c>
      <c r="E1121">
        <v>-6.3849168692840896</v>
      </c>
      <c r="F1121">
        <v>2.6410065646037699</v>
      </c>
      <c r="G1121">
        <v>16006.8898062181</v>
      </c>
      <c r="H1121">
        <v>-6.3850257619960704</v>
      </c>
    </row>
    <row r="1122" spans="1:8" x14ac:dyDescent="0.25">
      <c r="A1122">
        <v>1119</v>
      </c>
      <c r="B1122">
        <v>3632</v>
      </c>
      <c r="C1122">
        <v>4915</v>
      </c>
      <c r="D1122">
        <v>16005.1310018761</v>
      </c>
      <c r="E1122">
        <v>-11.714297018510401</v>
      </c>
      <c r="F1122">
        <v>3.7404969275512001</v>
      </c>
      <c r="G1122">
        <v>16005.1312202605</v>
      </c>
      <c r="H1122">
        <v>-11.7145154029176</v>
      </c>
    </row>
    <row r="1123" spans="1:8" x14ac:dyDescent="0.25">
      <c r="A1123">
        <v>1121</v>
      </c>
      <c r="B1123">
        <v>3633</v>
      </c>
      <c r="C1123">
        <v>4880</v>
      </c>
      <c r="D1123">
        <v>16005.0299669461</v>
      </c>
      <c r="E1123">
        <v>-3.2893768444418998</v>
      </c>
      <c r="F1123">
        <v>0.44275461042451902</v>
      </c>
      <c r="G1123">
        <v>16005.029970007499</v>
      </c>
      <c r="H1123">
        <v>-3.28937990584381</v>
      </c>
    </row>
    <row r="1124" spans="1:8" x14ac:dyDescent="0.25">
      <c r="A1124">
        <v>1120</v>
      </c>
      <c r="B1124">
        <v>3633</v>
      </c>
      <c r="C1124">
        <v>4881</v>
      </c>
      <c r="D1124">
        <v>16003.656324429599</v>
      </c>
      <c r="E1124">
        <v>-7.45192992489046</v>
      </c>
      <c r="F1124">
        <v>1.05600802944814</v>
      </c>
      <c r="G1124">
        <v>16003.656341841701</v>
      </c>
      <c r="H1124">
        <v>-7.4519473370655698</v>
      </c>
    </row>
    <row r="1125" spans="1:8" x14ac:dyDescent="0.25">
      <c r="A1125">
        <v>1122</v>
      </c>
      <c r="B1125">
        <v>3633</v>
      </c>
      <c r="C1125">
        <v>4917</v>
      </c>
      <c r="D1125">
        <v>16003.4047829787</v>
      </c>
      <c r="E1125">
        <v>-3.8256875536971999</v>
      </c>
      <c r="F1125">
        <v>1.6807298252051099</v>
      </c>
      <c r="G1125">
        <v>16003.4048270971</v>
      </c>
      <c r="H1125">
        <v>-3.82573167208374</v>
      </c>
    </row>
    <row r="1126" spans="1:8" x14ac:dyDescent="0.25">
      <c r="A1126">
        <v>1123</v>
      </c>
      <c r="B1126">
        <v>3633</v>
      </c>
      <c r="C1126">
        <v>4916</v>
      </c>
      <c r="D1126">
        <v>16002.031140462101</v>
      </c>
      <c r="E1126">
        <v>-7.9882406341457601</v>
      </c>
      <c r="F1126">
        <v>2.2939832442287398</v>
      </c>
      <c r="G1126">
        <v>16002.031222635</v>
      </c>
      <c r="H1126">
        <v>-7.9883228070484602</v>
      </c>
    </row>
    <row r="1127" spans="1:8" x14ac:dyDescent="0.25">
      <c r="A1127">
        <v>1127</v>
      </c>
      <c r="B1127">
        <v>3634</v>
      </c>
      <c r="C1127">
        <v>4917</v>
      </c>
      <c r="D1127">
        <v>16000.5476322547</v>
      </c>
      <c r="E1127">
        <v>-4.7685472926077601</v>
      </c>
      <c r="F1127">
        <v>1.25289367229107</v>
      </c>
      <c r="G1127">
        <v>16000.547656773801</v>
      </c>
      <c r="H1127">
        <v>-4.7685718116890703</v>
      </c>
    </row>
    <row r="1128" spans="1:8" x14ac:dyDescent="0.25">
      <c r="A1128">
        <v>1126</v>
      </c>
      <c r="B1128">
        <v>3634</v>
      </c>
      <c r="C1128">
        <v>4918</v>
      </c>
      <c r="D1128">
        <v>16001.446552884499</v>
      </c>
      <c r="E1128">
        <v>-2.04454538419122</v>
      </c>
      <c r="F1128">
        <v>0.94875858647338795</v>
      </c>
      <c r="G1128">
        <v>16001.446566946201</v>
      </c>
      <c r="H1128">
        <v>-2.0445594458551501</v>
      </c>
    </row>
    <row r="1129" spans="1:8" x14ac:dyDescent="0.25">
      <c r="A1129">
        <v>1124</v>
      </c>
      <c r="B1129">
        <v>3634</v>
      </c>
      <c r="C1129">
        <v>4880</v>
      </c>
      <c r="D1129">
        <v>16001.353621182299</v>
      </c>
      <c r="E1129">
        <v>-4.5025709465026003</v>
      </c>
      <c r="F1129">
        <v>0.44275461042451902</v>
      </c>
      <c r="G1129">
        <v>16001.353624244201</v>
      </c>
      <c r="H1129">
        <v>-4.5025740083765404</v>
      </c>
    </row>
    <row r="1130" spans="1:8" x14ac:dyDescent="0.25">
      <c r="A1130">
        <v>1125</v>
      </c>
      <c r="B1130">
        <v>3634</v>
      </c>
      <c r="C1130">
        <v>4879</v>
      </c>
      <c r="D1130">
        <v>16002.2525418121</v>
      </c>
      <c r="E1130">
        <v>-1.7785690380860599</v>
      </c>
      <c r="F1130">
        <v>0.138619524606831</v>
      </c>
      <c r="G1130">
        <v>16002.252542112201</v>
      </c>
      <c r="H1130">
        <v>-1.7785693382511401</v>
      </c>
    </row>
    <row r="1131" spans="1:8" x14ac:dyDescent="0.25">
      <c r="A1131">
        <v>1128</v>
      </c>
      <c r="B1131">
        <v>3635</v>
      </c>
      <c r="C1131">
        <v>4879</v>
      </c>
      <c r="D1131">
        <v>16000.291763647099</v>
      </c>
      <c r="E1131">
        <v>-2.4256258325212898</v>
      </c>
      <c r="F1131">
        <v>0.138619524606831</v>
      </c>
      <c r="G1131">
        <v>16000.2917639473</v>
      </c>
      <c r="H1131">
        <v>-2.4256261327109301</v>
      </c>
    </row>
    <row r="1132" spans="1:8" x14ac:dyDescent="0.25">
      <c r="A1132">
        <v>1129</v>
      </c>
      <c r="B1132">
        <v>3635</v>
      </c>
      <c r="C1132">
        <v>4878</v>
      </c>
      <c r="D1132">
        <v>16000.8112241858</v>
      </c>
      <c r="E1132">
        <v>-0.85150298807275204</v>
      </c>
      <c r="F1132">
        <v>8.7485857546460606E-3</v>
      </c>
      <c r="G1132">
        <v>16000.811224187</v>
      </c>
      <c r="H1132">
        <v>-0.85150298926873802</v>
      </c>
    </row>
    <row r="1133" spans="1:8" x14ac:dyDescent="0.25">
      <c r="A1133">
        <v>1130</v>
      </c>
      <c r="B1133">
        <v>3635</v>
      </c>
      <c r="C1133">
        <v>4919</v>
      </c>
      <c r="D1133">
        <v>16000.467052981699</v>
      </c>
      <c r="E1133">
        <v>-0.96507948543421596</v>
      </c>
      <c r="F1133">
        <v>0.47690479397646401</v>
      </c>
      <c r="G1133">
        <v>16000.467056535101</v>
      </c>
      <c r="H1133">
        <v>-0.96508303883911095</v>
      </c>
    </row>
    <row r="1134" spans="1:8" x14ac:dyDescent="0.25">
      <c r="A1134">
        <v>1131</v>
      </c>
      <c r="B1134">
        <v>3635</v>
      </c>
      <c r="C1134">
        <v>4918</v>
      </c>
      <c r="D1134">
        <v>15999.947592443001</v>
      </c>
      <c r="E1134">
        <v>-2.53920232988275</v>
      </c>
      <c r="F1134">
        <v>0.60677573282864905</v>
      </c>
      <c r="G1134">
        <v>15999.9475981949</v>
      </c>
      <c r="H1134">
        <v>-2.5392080817509801</v>
      </c>
    </row>
    <row r="1135" spans="1:8" x14ac:dyDescent="0.25">
      <c r="A1135">
        <v>1134</v>
      </c>
      <c r="B1135">
        <v>3636</v>
      </c>
      <c r="C1135">
        <v>4920</v>
      </c>
      <c r="D1135">
        <v>16000.043584117</v>
      </c>
      <c r="E1135">
        <v>-0.38199435335536602</v>
      </c>
      <c r="F1135">
        <v>0.207572667843263</v>
      </c>
      <c r="G1135">
        <v>16000.043584790201</v>
      </c>
      <c r="H1135">
        <v>-0.381995026563345</v>
      </c>
    </row>
    <row r="1136" spans="1:8" x14ac:dyDescent="0.25">
      <c r="A1136">
        <v>1135</v>
      </c>
      <c r="B1136">
        <v>3636</v>
      </c>
      <c r="C1136">
        <v>4919</v>
      </c>
      <c r="D1136">
        <v>15999.775899398201</v>
      </c>
      <c r="E1136">
        <v>-1.1931601679925701</v>
      </c>
      <c r="F1136">
        <v>0.24999552102004099</v>
      </c>
      <c r="G1136">
        <v>15999.7759003746</v>
      </c>
      <c r="H1136">
        <v>-1.19316114446155</v>
      </c>
    </row>
    <row r="1137" spans="1:8" x14ac:dyDescent="0.25">
      <c r="A1137">
        <v>1133</v>
      </c>
      <c r="B1137">
        <v>3636</v>
      </c>
      <c r="C1137">
        <v>4877</v>
      </c>
      <c r="D1137">
        <v>16000.156008995</v>
      </c>
      <c r="E1137">
        <v>-0.34489414362269599</v>
      </c>
      <c r="F1137">
        <v>-3.36742674221314E-2</v>
      </c>
      <c r="G1137">
        <v>16000.1560090127</v>
      </c>
      <c r="H1137">
        <v>-0.34489416133874301</v>
      </c>
    </row>
    <row r="1138" spans="1:8" x14ac:dyDescent="0.25">
      <c r="A1138">
        <v>1132</v>
      </c>
      <c r="B1138">
        <v>3636</v>
      </c>
      <c r="C1138">
        <v>4878</v>
      </c>
      <c r="D1138">
        <v>15999.8883242761</v>
      </c>
      <c r="E1138">
        <v>-1.1560599582599</v>
      </c>
      <c r="F1138">
        <v>8.7485857546460606E-3</v>
      </c>
      <c r="G1138">
        <v>15999.888324277301</v>
      </c>
      <c r="H1138">
        <v>-1.1560599594549701</v>
      </c>
    </row>
    <row r="1139" spans="1:8" x14ac:dyDescent="0.25">
      <c r="A1139">
        <v>1136</v>
      </c>
      <c r="B1139">
        <v>3637</v>
      </c>
      <c r="C1139">
        <v>4877</v>
      </c>
      <c r="D1139">
        <v>15999.792921529001</v>
      </c>
      <c r="E1139">
        <v>-0.46471300740631699</v>
      </c>
      <c r="F1139">
        <v>-3.36742674221314E-2</v>
      </c>
      <c r="G1139">
        <v>15999.792921546699</v>
      </c>
      <c r="H1139">
        <v>-0.464713025124183</v>
      </c>
    </row>
    <row r="1140" spans="1:8" x14ac:dyDescent="0.25">
      <c r="A1140">
        <v>1137</v>
      </c>
      <c r="B1140">
        <v>3637</v>
      </c>
      <c r="C1140">
        <v>4876</v>
      </c>
      <c r="D1140">
        <v>15999.9134546844</v>
      </c>
      <c r="E1140">
        <v>-9.9461021066417701E-2</v>
      </c>
      <c r="F1140">
        <v>-3.8133464947772699E-2</v>
      </c>
      <c r="G1140">
        <v>15999.913454707201</v>
      </c>
      <c r="H1140">
        <v>-9.9461043786504805E-2</v>
      </c>
    </row>
    <row r="1141" spans="1:8" x14ac:dyDescent="0.25">
      <c r="A1141">
        <v>1138</v>
      </c>
      <c r="B1141">
        <v>3637</v>
      </c>
      <c r="C1141">
        <v>4921</v>
      </c>
      <c r="D1141">
        <v>15999.901637357099</v>
      </c>
      <c r="E1141">
        <v>-0.10336073909820601</v>
      </c>
      <c r="F1141">
        <v>7.0495277444462906E-2</v>
      </c>
      <c r="G1141">
        <v>15999.901637434699</v>
      </c>
      <c r="H1141">
        <v>-0.10336081674813601</v>
      </c>
    </row>
    <row r="1142" spans="1:8" x14ac:dyDescent="0.25">
      <c r="A1142">
        <v>1139</v>
      </c>
      <c r="B1142">
        <v>3637</v>
      </c>
      <c r="C1142">
        <v>4920</v>
      </c>
      <c r="D1142">
        <v>15999.7811042016</v>
      </c>
      <c r="E1142">
        <v>-0.468612725438106</v>
      </c>
      <c r="F1142">
        <v>7.4954474970104198E-2</v>
      </c>
      <c r="G1142">
        <v>15999.781104289401</v>
      </c>
      <c r="H1142">
        <v>-0.46861281322162501</v>
      </c>
    </row>
    <row r="1143" spans="1:8" x14ac:dyDescent="0.25">
      <c r="A1143">
        <v>1143</v>
      </c>
      <c r="B1143">
        <v>3638</v>
      </c>
      <c r="C1143">
        <v>4921</v>
      </c>
      <c r="D1143">
        <v>15999.8398006435</v>
      </c>
      <c r="E1143">
        <v>-0.123766854591849</v>
      </c>
      <c r="F1143">
        <v>1.3461376750132201E-3</v>
      </c>
      <c r="G1143">
        <v>15999.8398006435</v>
      </c>
      <c r="H1143">
        <v>-0.123766854619134</v>
      </c>
    </row>
    <row r="1144" spans="1:8" x14ac:dyDescent="0.25">
      <c r="A1144">
        <v>1140</v>
      </c>
      <c r="B1144">
        <v>3638</v>
      </c>
      <c r="C1144">
        <v>4876</v>
      </c>
      <c r="D1144">
        <v>15999.8176352681</v>
      </c>
      <c r="E1144">
        <v>-0.13108142846613099</v>
      </c>
      <c r="F1144">
        <v>-3.8133464947772699E-2</v>
      </c>
      <c r="G1144">
        <v>15999.817635290799</v>
      </c>
      <c r="H1144">
        <v>-0.13108145118803799</v>
      </c>
    </row>
    <row r="1145" spans="1:8" x14ac:dyDescent="0.25">
      <c r="A1145">
        <v>1141</v>
      </c>
      <c r="B1145">
        <v>3638</v>
      </c>
      <c r="C1145">
        <v>4875</v>
      </c>
      <c r="D1145">
        <v>15999.861441363801</v>
      </c>
      <c r="E1145">
        <v>1.66431607885897E-3</v>
      </c>
      <c r="F1145">
        <v>-2.9769493474339701E-2</v>
      </c>
      <c r="G1145">
        <v>15999.861441377599</v>
      </c>
      <c r="H1145">
        <v>1.6643022318021301E-3</v>
      </c>
    </row>
    <row r="1146" spans="1:8" x14ac:dyDescent="0.25">
      <c r="A1146">
        <v>1142</v>
      </c>
      <c r="B1146">
        <v>3638</v>
      </c>
      <c r="C1146">
        <v>4922</v>
      </c>
      <c r="D1146">
        <v>15999.8836067392</v>
      </c>
      <c r="E1146">
        <v>8.9788899531413301E-3</v>
      </c>
      <c r="F1146">
        <v>9.7101091484461995E-3</v>
      </c>
      <c r="G1146">
        <v>15999.883606740599</v>
      </c>
      <c r="H1146">
        <v>8.9788884797599097E-3</v>
      </c>
    </row>
    <row r="1147" spans="1:8" x14ac:dyDescent="0.25">
      <c r="A1147">
        <v>1147</v>
      </c>
      <c r="B1147">
        <v>3639</v>
      </c>
      <c r="C1147">
        <v>4922</v>
      </c>
      <c r="D1147">
        <v>15999.900087718799</v>
      </c>
      <c r="E1147">
        <v>1.44176132498614E-2</v>
      </c>
      <c r="F1147">
        <v>-2.1878539180842999E-2</v>
      </c>
      <c r="G1147">
        <v>15999.900087726301</v>
      </c>
      <c r="H1147">
        <v>1.44176057710865E-2</v>
      </c>
    </row>
    <row r="1148" spans="1:8" x14ac:dyDescent="0.25">
      <c r="A1148">
        <v>1146</v>
      </c>
      <c r="B1148">
        <v>3639</v>
      </c>
      <c r="C1148">
        <v>4923</v>
      </c>
      <c r="D1148">
        <v>15999.9088434275</v>
      </c>
      <c r="E1148">
        <v>4.0950063658783599E-2</v>
      </c>
      <c r="F1148">
        <v>-1.18065826398087E-2</v>
      </c>
      <c r="G1148">
        <v>15999.908843429699</v>
      </c>
      <c r="H1148">
        <v>4.0950061481453297E-2</v>
      </c>
    </row>
    <row r="1149" spans="1:8" x14ac:dyDescent="0.25">
      <c r="A1149">
        <v>1144</v>
      </c>
      <c r="B1149">
        <v>3639</v>
      </c>
      <c r="C1149">
        <v>4875</v>
      </c>
      <c r="D1149">
        <v>15999.873396009099</v>
      </c>
      <c r="E1149">
        <v>5.6093490484272401E-3</v>
      </c>
      <c r="F1149">
        <v>-2.9769493474339701E-2</v>
      </c>
      <c r="G1149">
        <v>15999.873396023</v>
      </c>
      <c r="H1149">
        <v>5.60933520046091E-3</v>
      </c>
    </row>
    <row r="1150" spans="1:8" x14ac:dyDescent="0.25">
      <c r="A1150">
        <v>1145</v>
      </c>
      <c r="B1150">
        <v>3639</v>
      </c>
      <c r="C1150">
        <v>4874</v>
      </c>
      <c r="D1150">
        <v>15999.8821517178</v>
      </c>
      <c r="E1150">
        <v>3.21417994573494E-2</v>
      </c>
      <c r="F1150">
        <v>-1.96975369333054E-2</v>
      </c>
      <c r="G1150">
        <v>15999.882151723799</v>
      </c>
      <c r="H1150">
        <v>3.2141793393748203E-2</v>
      </c>
    </row>
    <row r="1151" spans="1:8" x14ac:dyDescent="0.25">
      <c r="A1151">
        <v>1150</v>
      </c>
      <c r="B1151">
        <v>3640</v>
      </c>
      <c r="C1151">
        <v>4924</v>
      </c>
      <c r="D1151">
        <v>15999.941360642601</v>
      </c>
      <c r="E1151">
        <v>4.0382775982834497E-2</v>
      </c>
      <c r="F1151">
        <v>-1.5600818562543001E-2</v>
      </c>
      <c r="G1151">
        <v>15999.9413606464</v>
      </c>
      <c r="H1151">
        <v>4.0382772180237198E-2</v>
      </c>
    </row>
    <row r="1152" spans="1:8" x14ac:dyDescent="0.25">
      <c r="A1152">
        <v>1148</v>
      </c>
      <c r="B1152">
        <v>3640</v>
      </c>
      <c r="C1152">
        <v>4874</v>
      </c>
      <c r="D1152">
        <v>15999.924695051999</v>
      </c>
      <c r="E1152">
        <v>4.6181099743989699E-2</v>
      </c>
      <c r="F1152">
        <v>-1.96975369333054E-2</v>
      </c>
      <c r="G1152">
        <v>15999.924695058</v>
      </c>
      <c r="H1152">
        <v>4.6181093681297997E-2</v>
      </c>
    </row>
    <row r="1153" spans="1:8" x14ac:dyDescent="0.25">
      <c r="A1153">
        <v>1149</v>
      </c>
      <c r="B1153">
        <v>3640</v>
      </c>
      <c r="C1153">
        <v>4873</v>
      </c>
      <c r="D1153">
        <v>15999.9205110887</v>
      </c>
      <c r="E1153">
        <v>3.3502423207210003E-2</v>
      </c>
      <c r="F1153">
        <v>-1.1830082890739399E-2</v>
      </c>
      <c r="G1153">
        <v>15999.920511090901</v>
      </c>
      <c r="H1153">
        <v>3.3502421020784802E-2</v>
      </c>
    </row>
    <row r="1154" spans="1:8" x14ac:dyDescent="0.25">
      <c r="A1154">
        <v>1151</v>
      </c>
      <c r="B1154">
        <v>3640</v>
      </c>
      <c r="C1154">
        <v>4923</v>
      </c>
      <c r="D1154">
        <v>15999.9455446059</v>
      </c>
      <c r="E1154">
        <v>5.3061452519614201E-2</v>
      </c>
      <c r="F1154">
        <v>-2.3468272605108999E-2</v>
      </c>
      <c r="G1154">
        <v>15999.9455446145</v>
      </c>
      <c r="H1154">
        <v>5.3061443913975298E-2</v>
      </c>
    </row>
    <row r="1155" spans="1:8" x14ac:dyDescent="0.25">
      <c r="A1155">
        <v>1155</v>
      </c>
      <c r="B1155">
        <v>3641</v>
      </c>
      <c r="C1155">
        <v>4924</v>
      </c>
      <c r="D1155">
        <v>15999.9748242264</v>
      </c>
      <c r="E1155">
        <v>5.1425758645564201E-2</v>
      </c>
      <c r="F1155">
        <v>-1.7783516525495001E-2</v>
      </c>
      <c r="G1155">
        <v>15999.9748242314</v>
      </c>
      <c r="H1155">
        <v>5.1425753704279403E-2</v>
      </c>
    </row>
    <row r="1156" spans="1:8" x14ac:dyDescent="0.25">
      <c r="A1156">
        <v>1154</v>
      </c>
      <c r="B1156">
        <v>3641</v>
      </c>
      <c r="C1156">
        <v>4925</v>
      </c>
      <c r="D1156">
        <v>15999.9682183675</v>
      </c>
      <c r="E1156">
        <v>3.1408004365403003E-2</v>
      </c>
      <c r="F1156">
        <v>-1.2833394203216299E-2</v>
      </c>
      <c r="G1156">
        <v>15999.968218370101</v>
      </c>
      <c r="H1156">
        <v>3.1408001793352E-2</v>
      </c>
    </row>
    <row r="1157" spans="1:8" x14ac:dyDescent="0.25">
      <c r="A1157">
        <v>1153</v>
      </c>
      <c r="B1157">
        <v>3641</v>
      </c>
      <c r="C1157">
        <v>4872</v>
      </c>
      <c r="D1157">
        <v>15999.9551000397</v>
      </c>
      <c r="E1157">
        <v>2.7078956189143299E-2</v>
      </c>
      <c r="F1157">
        <v>-6.8799605684607603E-3</v>
      </c>
      <c r="G1157">
        <v>15999.955100040401</v>
      </c>
      <c r="H1157">
        <v>2.70789554497241E-2</v>
      </c>
    </row>
    <row r="1158" spans="1:8" x14ac:dyDescent="0.25">
      <c r="A1158">
        <v>1152</v>
      </c>
      <c r="B1158">
        <v>3641</v>
      </c>
      <c r="C1158">
        <v>4873</v>
      </c>
      <c r="D1158">
        <v>15999.9617058986</v>
      </c>
      <c r="E1158">
        <v>4.7096710469304498E-2</v>
      </c>
      <c r="F1158">
        <v>-1.1830082890739399E-2</v>
      </c>
      <c r="G1158">
        <v>15999.9617059008</v>
      </c>
      <c r="H1158">
        <v>4.7096708283788702E-2</v>
      </c>
    </row>
    <row r="1159" spans="1:8" x14ac:dyDescent="0.25">
      <c r="A1159">
        <v>1156</v>
      </c>
      <c r="B1159">
        <v>3642</v>
      </c>
      <c r="C1159">
        <v>4872</v>
      </c>
      <c r="D1159">
        <v>15999.984760326701</v>
      </c>
      <c r="E1159">
        <v>3.68668508990595E-2</v>
      </c>
      <c r="F1159">
        <v>-6.8799605684607603E-3</v>
      </c>
      <c r="G1159">
        <v>15999.984760327399</v>
      </c>
      <c r="H1159">
        <v>3.6866850158730799E-2</v>
      </c>
    </row>
    <row r="1160" spans="1:8" x14ac:dyDescent="0.25">
      <c r="A1160">
        <v>1157</v>
      </c>
      <c r="B1160">
        <v>3642</v>
      </c>
      <c r="C1160">
        <v>4871</v>
      </c>
      <c r="D1160">
        <v>15999.9803933647</v>
      </c>
      <c r="E1160">
        <v>2.3633632867131299E-2</v>
      </c>
      <c r="F1160">
        <v>-4.3965364979589097E-3</v>
      </c>
      <c r="G1160">
        <v>15999.980393365</v>
      </c>
      <c r="H1160">
        <v>2.36336325651791E-2</v>
      </c>
    </row>
    <row r="1161" spans="1:8" x14ac:dyDescent="0.25">
      <c r="A1161">
        <v>1158</v>
      </c>
      <c r="B1161">
        <v>3642</v>
      </c>
      <c r="C1161">
        <v>4926</v>
      </c>
      <c r="D1161">
        <v>15999.986974691299</v>
      </c>
      <c r="E1161">
        <v>2.58054706191614E-2</v>
      </c>
      <c r="F1161">
        <v>-8.33219701776821E-3</v>
      </c>
      <c r="G1161">
        <v>15999.9869746924</v>
      </c>
      <c r="H1161">
        <v>2.58054695341343E-2</v>
      </c>
    </row>
    <row r="1162" spans="1:8" x14ac:dyDescent="0.25">
      <c r="A1162">
        <v>1159</v>
      </c>
      <c r="B1162">
        <v>3642</v>
      </c>
      <c r="C1162">
        <v>4925</v>
      </c>
      <c r="D1162">
        <v>15999.9913416532</v>
      </c>
      <c r="E1162">
        <v>3.9038688651089601E-2</v>
      </c>
      <c r="F1162">
        <v>-1.081562108827E-2</v>
      </c>
      <c r="G1162">
        <v>15999.991341655001</v>
      </c>
      <c r="H1162">
        <v>3.9038686823914703E-2</v>
      </c>
    </row>
    <row r="1163" spans="1:8" x14ac:dyDescent="0.25">
      <c r="A1163">
        <v>1162</v>
      </c>
      <c r="B1163">
        <v>3643</v>
      </c>
      <c r="C1163">
        <v>4869</v>
      </c>
      <c r="D1163">
        <v>15999.9993942491</v>
      </c>
      <c r="E1163">
        <v>3.38837548715673E-2</v>
      </c>
      <c r="F1163">
        <v>-1.9316882038169501E-3</v>
      </c>
      <c r="G1163">
        <v>15999.9993942491</v>
      </c>
      <c r="H1163">
        <v>3.3883754813359701E-2</v>
      </c>
    </row>
    <row r="1164" spans="1:8" x14ac:dyDescent="0.25">
      <c r="A1164">
        <v>1163</v>
      </c>
      <c r="B1164">
        <v>3643</v>
      </c>
      <c r="C1164">
        <v>4926</v>
      </c>
      <c r="D1164">
        <v>15999.997920403301</v>
      </c>
      <c r="E1164">
        <v>2.94175555964102E-2</v>
      </c>
      <c r="F1164">
        <v>-3.0682545789798401E-3</v>
      </c>
      <c r="G1164">
        <v>15999.997920403501</v>
      </c>
      <c r="H1164">
        <v>2.9417555449981501E-2</v>
      </c>
    </row>
    <row r="1165" spans="1:8" x14ac:dyDescent="0.25">
      <c r="A1165">
        <v>1160</v>
      </c>
      <c r="B1165">
        <v>3643</v>
      </c>
      <c r="C1165">
        <v>4871</v>
      </c>
      <c r="D1165">
        <v>15999.994908386599</v>
      </c>
      <c r="E1165">
        <v>2.8423590092643201E-2</v>
      </c>
      <c r="F1165">
        <v>-4.3965364979589097E-3</v>
      </c>
      <c r="G1165">
        <v>15999.9949083869</v>
      </c>
      <c r="H1165">
        <v>2.8423589790691001E-2</v>
      </c>
    </row>
    <row r="1166" spans="1:8" x14ac:dyDescent="0.25">
      <c r="A1166">
        <v>1161</v>
      </c>
      <c r="B1166">
        <v>3643</v>
      </c>
      <c r="C1166">
        <v>4870</v>
      </c>
      <c r="D1166">
        <v>15999.996382232401</v>
      </c>
      <c r="E1166">
        <v>3.2889789367800397E-2</v>
      </c>
      <c r="F1166">
        <v>-3.2599701227960299E-3</v>
      </c>
      <c r="G1166">
        <v>15999.996382232601</v>
      </c>
      <c r="H1166">
        <v>3.2889789200453302E-2</v>
      </c>
    </row>
    <row r="1167" spans="1:8" x14ac:dyDescent="0.25">
      <c r="A1167">
        <v>1164</v>
      </c>
      <c r="B1167">
        <v>3652</v>
      </c>
      <c r="C1167">
        <v>2061</v>
      </c>
      <c r="D1167">
        <v>15792.6475821699</v>
      </c>
      <c r="E1167">
        <v>788.82711857437698</v>
      </c>
      <c r="F1167">
        <v>-86.475015387740797</v>
      </c>
      <c r="G1167">
        <v>15792.772181537801</v>
      </c>
      <c r="H1167">
        <v>788.70251920642704</v>
      </c>
    </row>
    <row r="1168" spans="1:8" x14ac:dyDescent="0.25">
      <c r="A1168">
        <v>1165</v>
      </c>
      <c r="B1168">
        <v>3652</v>
      </c>
      <c r="C1168">
        <v>4938</v>
      </c>
      <c r="D1168">
        <v>15627.7465244991</v>
      </c>
      <c r="E1168">
        <v>289.12694381422398</v>
      </c>
      <c r="F1168">
        <v>-18.5657351740217</v>
      </c>
      <c r="G1168">
        <v>15627.752142449101</v>
      </c>
      <c r="H1168">
        <v>289.121325864146</v>
      </c>
    </row>
    <row r="1169" spans="1:8" x14ac:dyDescent="0.25">
      <c r="A1169">
        <v>1166</v>
      </c>
      <c r="B1169">
        <v>3652</v>
      </c>
      <c r="C1169">
        <v>4939</v>
      </c>
      <c r="D1169">
        <v>15838.9072216811</v>
      </c>
      <c r="E1169">
        <v>358.80997388429103</v>
      </c>
      <c r="F1169">
        <v>-192.940275324689</v>
      </c>
      <c r="G1169">
        <v>15839.5083888385</v>
      </c>
      <c r="H1169">
        <v>358.208806726896</v>
      </c>
    </row>
    <row r="1170" spans="1:8" x14ac:dyDescent="0.25">
      <c r="A1170">
        <v>1167</v>
      </c>
      <c r="B1170">
        <v>3652</v>
      </c>
      <c r="C1170">
        <v>4131</v>
      </c>
      <c r="D1170">
        <v>15999.0091725978</v>
      </c>
      <c r="E1170">
        <v>856.92644341558503</v>
      </c>
      <c r="F1170">
        <v>-256.88649780773801</v>
      </c>
      <c r="G1170">
        <v>16000.098618586901</v>
      </c>
      <c r="H1170">
        <v>855.83699742645194</v>
      </c>
    </row>
    <row r="1171" spans="1:8" x14ac:dyDescent="0.25">
      <c r="A1171">
        <v>1171</v>
      </c>
      <c r="B1171">
        <v>3653</v>
      </c>
      <c r="C1171">
        <v>2039</v>
      </c>
      <c r="D1171">
        <v>16214.147696304201</v>
      </c>
      <c r="E1171">
        <v>565.76429177129296</v>
      </c>
      <c r="F1171">
        <v>-394.76176612076699</v>
      </c>
      <c r="G1171">
        <v>16216.6369640795</v>
      </c>
      <c r="H1171">
        <v>563.27502399604396</v>
      </c>
    </row>
    <row r="1172" spans="1:8" x14ac:dyDescent="0.25">
      <c r="A1172">
        <v>1168</v>
      </c>
      <c r="B1172">
        <v>3653</v>
      </c>
      <c r="C1172">
        <v>4131</v>
      </c>
      <c r="D1172">
        <v>15861.9285876661</v>
      </c>
      <c r="E1172">
        <v>449.53198592071698</v>
      </c>
      <c r="F1172">
        <v>-302.03871535694702</v>
      </c>
      <c r="G1172">
        <v>15863.4082184903</v>
      </c>
      <c r="H1172">
        <v>448.05235509654898</v>
      </c>
    </row>
    <row r="1173" spans="1:8" x14ac:dyDescent="0.25">
      <c r="A1173">
        <v>1169</v>
      </c>
      <c r="B1173">
        <v>3653</v>
      </c>
      <c r="C1173">
        <v>4939</v>
      </c>
      <c r="D1173">
        <v>15780.394971018201</v>
      </c>
      <c r="E1173">
        <v>180.34185459103</v>
      </c>
      <c r="F1173">
        <v>-188.28712874978001</v>
      </c>
      <c r="G1173">
        <v>15780.963090106499</v>
      </c>
      <c r="H1173">
        <v>179.773735502731</v>
      </c>
    </row>
    <row r="1174" spans="1:8" x14ac:dyDescent="0.25">
      <c r="A1174">
        <v>1170</v>
      </c>
      <c r="B1174">
        <v>3653</v>
      </c>
      <c r="C1174">
        <v>4929</v>
      </c>
      <c r="D1174">
        <v>16140.805221717799</v>
      </c>
      <c r="E1174">
        <v>299.27723732188298</v>
      </c>
      <c r="F1174">
        <v>-283.16652953136202</v>
      </c>
      <c r="G1174">
        <v>16142.0705175849</v>
      </c>
      <c r="H1174">
        <v>298.011941454728</v>
      </c>
    </row>
    <row r="1175" spans="1:8" x14ac:dyDescent="0.25">
      <c r="A1175">
        <v>1174</v>
      </c>
      <c r="B1175">
        <v>3654</v>
      </c>
      <c r="C1175">
        <v>4940</v>
      </c>
      <c r="D1175">
        <v>15962.364933032301</v>
      </c>
      <c r="E1175">
        <v>158.87716018761299</v>
      </c>
      <c r="F1175">
        <v>-87.824471233133494</v>
      </c>
      <c r="G1175">
        <v>15962.4869484745</v>
      </c>
      <c r="H1175">
        <v>158.75514474540299</v>
      </c>
    </row>
    <row r="1176" spans="1:8" x14ac:dyDescent="0.25">
      <c r="A1176">
        <v>1175</v>
      </c>
      <c r="B1176">
        <v>3654</v>
      </c>
      <c r="C1176">
        <v>4939</v>
      </c>
      <c r="D1176">
        <v>16049.878735370999</v>
      </c>
      <c r="E1176">
        <v>428.43057340197902</v>
      </c>
      <c r="F1176">
        <v>-108.530544699495</v>
      </c>
      <c r="G1176">
        <v>16050.067238013</v>
      </c>
      <c r="H1176">
        <v>428.242070760008</v>
      </c>
    </row>
    <row r="1177" spans="1:8" x14ac:dyDescent="0.25">
      <c r="A1177">
        <v>1172</v>
      </c>
      <c r="B1177">
        <v>3654</v>
      </c>
      <c r="C1177">
        <v>4938</v>
      </c>
      <c r="D1177">
        <v>15982.062991991799</v>
      </c>
      <c r="E1177">
        <v>406.051378086841</v>
      </c>
      <c r="F1177">
        <v>-18.5657351740217</v>
      </c>
      <c r="G1177">
        <v>15982.0685243195</v>
      </c>
      <c r="H1177">
        <v>406.04584575917301</v>
      </c>
    </row>
    <row r="1178" spans="1:8" x14ac:dyDescent="0.25">
      <c r="A1178">
        <v>1173</v>
      </c>
      <c r="B1178">
        <v>3654</v>
      </c>
      <c r="C1178">
        <v>4937</v>
      </c>
      <c r="D1178">
        <v>15892.934529096499</v>
      </c>
      <c r="E1178">
        <v>135.965126888801</v>
      </c>
      <c r="F1178">
        <v>4.2823575667809299</v>
      </c>
      <c r="G1178">
        <v>15892.9348200564</v>
      </c>
      <c r="H1178">
        <v>135.96483592888401</v>
      </c>
    </row>
    <row r="1179" spans="1:8" x14ac:dyDescent="0.25">
      <c r="A1179">
        <v>1178</v>
      </c>
      <c r="B1179">
        <v>3655</v>
      </c>
      <c r="C1179">
        <v>4928</v>
      </c>
      <c r="D1179">
        <v>16057.7838066125</v>
      </c>
      <c r="E1179">
        <v>128.90274380356001</v>
      </c>
      <c r="F1179">
        <v>-121.479831979072</v>
      </c>
      <c r="G1179">
        <v>16058.015416336801</v>
      </c>
      <c r="H1179">
        <v>128.67113407926101</v>
      </c>
    </row>
    <row r="1180" spans="1:8" x14ac:dyDescent="0.25">
      <c r="A1180">
        <v>1179</v>
      </c>
      <c r="B1180">
        <v>3655</v>
      </c>
      <c r="C1180">
        <v>4929</v>
      </c>
      <c r="D1180">
        <v>16105.3067399802</v>
      </c>
      <c r="E1180">
        <v>287.56273834847002</v>
      </c>
      <c r="F1180">
        <v>-157.32290744484999</v>
      </c>
      <c r="G1180">
        <v>16105.697912784901</v>
      </c>
      <c r="H1180">
        <v>287.17156554374299</v>
      </c>
    </row>
    <row r="1181" spans="1:8" x14ac:dyDescent="0.25">
      <c r="A1181">
        <v>1176</v>
      </c>
      <c r="B1181">
        <v>3655</v>
      </c>
      <c r="C1181">
        <v>4939</v>
      </c>
      <c r="D1181">
        <v>15991.366484708</v>
      </c>
      <c r="E1181">
        <v>249.96245410866399</v>
      </c>
      <c r="F1181">
        <v>-103.877398124587</v>
      </c>
      <c r="G1181">
        <v>15991.537854370299</v>
      </c>
      <c r="H1181">
        <v>249.79108444637299</v>
      </c>
    </row>
    <row r="1182" spans="1:8" x14ac:dyDescent="0.25">
      <c r="A1182">
        <v>1177</v>
      </c>
      <c r="B1182">
        <v>3655</v>
      </c>
      <c r="C1182">
        <v>4940</v>
      </c>
      <c r="D1182">
        <v>15941.1306881196</v>
      </c>
      <c r="E1182">
        <v>90.407214700896404</v>
      </c>
      <c r="F1182">
        <v>-66.761810532133296</v>
      </c>
      <c r="G1182">
        <v>15941.200986481401</v>
      </c>
      <c r="H1182">
        <v>90.336916339032499</v>
      </c>
    </row>
    <row r="1183" spans="1:8" x14ac:dyDescent="0.25">
      <c r="A1183">
        <v>1180</v>
      </c>
      <c r="B1183">
        <v>3656</v>
      </c>
      <c r="C1183">
        <v>4937</v>
      </c>
      <c r="D1183">
        <v>16042.288781125901</v>
      </c>
      <c r="E1183">
        <v>185.252030058504</v>
      </c>
      <c r="F1183">
        <v>4.2823575667809299</v>
      </c>
      <c r="G1183">
        <v>16042.289070249701</v>
      </c>
      <c r="H1183">
        <v>185.25174093471901</v>
      </c>
    </row>
    <row r="1184" spans="1:8" x14ac:dyDescent="0.25">
      <c r="A1184">
        <v>1181</v>
      </c>
      <c r="B1184">
        <v>3656</v>
      </c>
      <c r="C1184">
        <v>4936</v>
      </c>
      <c r="D1184">
        <v>15998.431827189201</v>
      </c>
      <c r="E1184">
        <v>52.352169644421302</v>
      </c>
      <c r="F1184">
        <v>9.6475348190710797</v>
      </c>
      <c r="G1184">
        <v>15998.4332864024</v>
      </c>
      <c r="H1184">
        <v>52.350710431223803</v>
      </c>
    </row>
    <row r="1185" spans="1:8" x14ac:dyDescent="0.25">
      <c r="A1185">
        <v>1182</v>
      </c>
      <c r="B1185">
        <v>3656</v>
      </c>
      <c r="C1185">
        <v>4941</v>
      </c>
      <c r="D1185">
        <v>16014.356284773199</v>
      </c>
      <c r="E1185">
        <v>57.6072406471257</v>
      </c>
      <c r="F1185">
        <v>-34.620955617177103</v>
      </c>
      <c r="G1185">
        <v>16014.3750638045</v>
      </c>
      <c r="H1185">
        <v>57.588461615852701</v>
      </c>
    </row>
    <row r="1186" spans="1:8" x14ac:dyDescent="0.25">
      <c r="A1186">
        <v>1183</v>
      </c>
      <c r="B1186">
        <v>3656</v>
      </c>
      <c r="C1186">
        <v>4940</v>
      </c>
      <c r="D1186">
        <v>16057.8340849577</v>
      </c>
      <c r="E1186">
        <v>190.381980323021</v>
      </c>
      <c r="F1186">
        <v>-38.932121192389801</v>
      </c>
      <c r="G1186">
        <v>16057.8579657259</v>
      </c>
      <c r="H1186">
        <v>190.35809955487099</v>
      </c>
    </row>
    <row r="1187" spans="1:8" x14ac:dyDescent="0.25">
      <c r="A1187">
        <v>1184</v>
      </c>
      <c r="B1187">
        <v>3657</v>
      </c>
      <c r="C1187">
        <v>4940</v>
      </c>
      <c r="D1187">
        <v>16036.599840045001</v>
      </c>
      <c r="E1187">
        <v>121.912034836277</v>
      </c>
      <c r="F1187">
        <v>-17.869460491417399</v>
      </c>
      <c r="G1187">
        <v>16036.604856127</v>
      </c>
      <c r="H1187">
        <v>121.907018754254</v>
      </c>
    </row>
    <row r="1188" spans="1:8" x14ac:dyDescent="0.25">
      <c r="A1188">
        <v>1185</v>
      </c>
      <c r="B1188">
        <v>3657</v>
      </c>
      <c r="C1188">
        <v>4941</v>
      </c>
      <c r="D1188">
        <v>16009.1317304116</v>
      </c>
      <c r="E1188">
        <v>37.643928381233302</v>
      </c>
      <c r="F1188">
        <v>-13.1338779325982</v>
      </c>
      <c r="G1188">
        <v>16009.1344305158</v>
      </c>
      <c r="H1188">
        <v>37.641228277106997</v>
      </c>
    </row>
    <row r="1189" spans="1:8" x14ac:dyDescent="0.25">
      <c r="A1189">
        <v>1186</v>
      </c>
      <c r="B1189">
        <v>3657</v>
      </c>
      <c r="C1189">
        <v>4927</v>
      </c>
      <c r="D1189">
        <v>16025.1740947498</v>
      </c>
      <c r="E1189">
        <v>42.937908612820998</v>
      </c>
      <c r="F1189">
        <v>-41.245282790525302</v>
      </c>
      <c r="G1189">
        <v>16025.200705083</v>
      </c>
      <c r="H1189">
        <v>42.911298279632298</v>
      </c>
    </row>
    <row r="1190" spans="1:8" x14ac:dyDescent="0.25">
      <c r="A1190">
        <v>1187</v>
      </c>
      <c r="B1190">
        <v>3657</v>
      </c>
      <c r="C1190">
        <v>4928</v>
      </c>
      <c r="D1190">
        <v>16052.2602433273</v>
      </c>
      <c r="E1190">
        <v>127.07996791944601</v>
      </c>
      <c r="F1190">
        <v>-45.311546186077798</v>
      </c>
      <c r="G1190">
        <v>16052.292474235001</v>
      </c>
      <c r="H1190">
        <v>127.047737011742</v>
      </c>
    </row>
    <row r="1191" spans="1:8" x14ac:dyDescent="0.25">
      <c r="A1191">
        <v>1190</v>
      </c>
      <c r="B1191">
        <v>3658</v>
      </c>
      <c r="C1191">
        <v>4688</v>
      </c>
      <c r="D1191">
        <v>16028.9422507205</v>
      </c>
      <c r="E1191">
        <v>11.00461777912</v>
      </c>
      <c r="F1191">
        <v>-9.9865166232531006</v>
      </c>
      <c r="G1191">
        <v>16028.943807264601</v>
      </c>
      <c r="H1191">
        <v>11.003061235030099</v>
      </c>
    </row>
    <row r="1192" spans="1:8" x14ac:dyDescent="0.25">
      <c r="A1192">
        <v>1191</v>
      </c>
      <c r="B1192">
        <v>3658</v>
      </c>
      <c r="C1192">
        <v>4941</v>
      </c>
      <c r="D1192">
        <v>16048.044708854201</v>
      </c>
      <c r="E1192">
        <v>68.724420593859506</v>
      </c>
      <c r="F1192">
        <v>-8.6567456372610501</v>
      </c>
      <c r="G1192">
        <v>16048.0458812952</v>
      </c>
      <c r="H1192">
        <v>68.723248152881695</v>
      </c>
    </row>
    <row r="1193" spans="1:8" x14ac:dyDescent="0.25">
      <c r="A1193">
        <v>1188</v>
      </c>
      <c r="B1193">
        <v>3658</v>
      </c>
      <c r="C1193">
        <v>4936</v>
      </c>
      <c r="D1193">
        <v>16050.510120360699</v>
      </c>
      <c r="E1193">
        <v>69.538006391004203</v>
      </c>
      <c r="F1193">
        <v>9.6475348190710797</v>
      </c>
      <c r="G1193">
        <v>16050.5115763879</v>
      </c>
      <c r="H1193">
        <v>69.536550363816701</v>
      </c>
    </row>
    <row r="1194" spans="1:8" x14ac:dyDescent="0.25">
      <c r="A1194">
        <v>1189</v>
      </c>
      <c r="B1194">
        <v>3658</v>
      </c>
      <c r="C1194">
        <v>4687</v>
      </c>
      <c r="D1194">
        <v>16031.469297514701</v>
      </c>
      <c r="E1194">
        <v>11.838543221182499</v>
      </c>
      <c r="F1194">
        <v>8.77537084448036</v>
      </c>
      <c r="G1194">
        <v>16031.4704992766</v>
      </c>
      <c r="H1194">
        <v>11.8373414592815</v>
      </c>
    </row>
    <row r="1195" spans="1:8" x14ac:dyDescent="0.25">
      <c r="A1195">
        <v>1192</v>
      </c>
      <c r="B1195">
        <v>3659</v>
      </c>
      <c r="C1195">
        <v>4941</v>
      </c>
      <c r="D1195">
        <v>16042.8201544926</v>
      </c>
      <c r="E1195">
        <v>48.761108327938899</v>
      </c>
      <c r="F1195">
        <v>12.8303320473178</v>
      </c>
      <c r="G1195">
        <v>16042.822727594799</v>
      </c>
      <c r="H1195">
        <v>48.758535225740999</v>
      </c>
    </row>
    <row r="1196" spans="1:8" x14ac:dyDescent="0.25">
      <c r="A1196">
        <v>1193</v>
      </c>
      <c r="B1196">
        <v>3659</v>
      </c>
      <c r="C1196">
        <v>4688</v>
      </c>
      <c r="D1196">
        <v>16029.7573637021</v>
      </c>
      <c r="E1196">
        <v>10.3173900449501</v>
      </c>
      <c r="F1196">
        <v>6.5500019899463302</v>
      </c>
      <c r="G1196">
        <v>16029.7580332406</v>
      </c>
      <c r="H1196">
        <v>10.316720506497401</v>
      </c>
    </row>
    <row r="1197" spans="1:8" x14ac:dyDescent="0.25">
      <c r="A1197">
        <v>1194</v>
      </c>
      <c r="B1197">
        <v>3659</v>
      </c>
      <c r="C1197">
        <v>2074</v>
      </c>
      <c r="D1197">
        <v>16012.440660705301</v>
      </c>
      <c r="E1197">
        <v>4.6028780560018197</v>
      </c>
      <c r="F1197">
        <v>-5.90525627474429</v>
      </c>
      <c r="G1197">
        <v>16012.441205314301</v>
      </c>
      <c r="H1197">
        <v>4.6023334469946304</v>
      </c>
    </row>
    <row r="1198" spans="1:8" x14ac:dyDescent="0.25">
      <c r="A1198">
        <v>1195</v>
      </c>
      <c r="B1198">
        <v>3659</v>
      </c>
      <c r="C1198">
        <v>4927</v>
      </c>
      <c r="D1198">
        <v>16025.9258101054</v>
      </c>
      <c r="E1198">
        <v>43.185974680163703</v>
      </c>
      <c r="F1198">
        <v>0.67886056958174901</v>
      </c>
      <c r="G1198">
        <v>16025.925817313901</v>
      </c>
      <c r="H1198">
        <v>43.185967471579701</v>
      </c>
    </row>
    <row r="1199" spans="1:8" x14ac:dyDescent="0.25">
      <c r="A1199">
        <v>1196</v>
      </c>
      <c r="B1199">
        <v>4766</v>
      </c>
      <c r="C1199">
        <v>6158</v>
      </c>
      <c r="D1199">
        <v>4072.4192074962498</v>
      </c>
      <c r="E1199">
        <v>-45.256424940326198</v>
      </c>
      <c r="F1199">
        <v>-425.71353652601903</v>
      </c>
      <c r="G1199">
        <v>4083.3932564690599</v>
      </c>
      <c r="H1199">
        <v>-56.230473913138802</v>
      </c>
    </row>
    <row r="1200" spans="1:8" x14ac:dyDescent="0.25">
      <c r="A1200">
        <v>1197</v>
      </c>
      <c r="B1200">
        <v>4766</v>
      </c>
      <c r="C1200">
        <v>6157</v>
      </c>
      <c r="D1200">
        <v>4042.9361247791298</v>
      </c>
      <c r="E1200">
        <v>-10.3392142317736</v>
      </c>
      <c r="F1200">
        <v>-525.23298061852802</v>
      </c>
      <c r="G1200">
        <v>4059.8805222435499</v>
      </c>
      <c r="H1200">
        <v>-27.283611696191599</v>
      </c>
    </row>
    <row r="1201" spans="1:8" x14ac:dyDescent="0.25">
      <c r="A1201">
        <v>1198</v>
      </c>
      <c r="B1201">
        <v>4766</v>
      </c>
      <c r="C1201">
        <v>6159</v>
      </c>
      <c r="D1201">
        <v>3739.0615904935598</v>
      </c>
      <c r="E1201">
        <v>-112.559890783653</v>
      </c>
      <c r="F1201">
        <v>-504.09112374250702</v>
      </c>
      <c r="G1201">
        <v>3755.4851235763399</v>
      </c>
      <c r="H1201">
        <v>-128.98342386642599</v>
      </c>
    </row>
    <row r="1202" spans="1:8" x14ac:dyDescent="0.25">
      <c r="A1202">
        <v>1199</v>
      </c>
      <c r="B1202">
        <v>4766</v>
      </c>
      <c r="C1202">
        <v>6160</v>
      </c>
      <c r="D1202">
        <v>3778.5500428216601</v>
      </c>
      <c r="E1202">
        <v>-143.01394297647499</v>
      </c>
      <c r="F1202">
        <v>-407.75397406970802</v>
      </c>
      <c r="G1202">
        <v>3789.1208467399601</v>
      </c>
      <c r="H1202">
        <v>-153.584746894772</v>
      </c>
    </row>
    <row r="1203" spans="1:8" x14ac:dyDescent="0.25">
      <c r="A1203">
        <v>1200</v>
      </c>
      <c r="B1203">
        <v>4767</v>
      </c>
      <c r="C1203">
        <v>6160</v>
      </c>
      <c r="D1203">
        <v>3796.0359210955698</v>
      </c>
      <c r="E1203">
        <v>168.314556782925</v>
      </c>
      <c r="F1203">
        <v>-557.29358561747404</v>
      </c>
      <c r="G1203">
        <v>3817.31409183709</v>
      </c>
      <c r="H1203">
        <v>147.036386041409</v>
      </c>
    </row>
    <row r="1204" spans="1:8" x14ac:dyDescent="0.25">
      <c r="A1204">
        <v>1201</v>
      </c>
      <c r="B1204">
        <v>4767</v>
      </c>
      <c r="C1204">
        <v>6159</v>
      </c>
      <c r="D1204">
        <v>3714.7386746040002</v>
      </c>
      <c r="E1204">
        <v>91.320463970760102</v>
      </c>
      <c r="F1204">
        <v>-672.97038255684197</v>
      </c>
      <c r="G1204">
        <v>3745.7211241160298</v>
      </c>
      <c r="H1204">
        <v>60.338014458731301</v>
      </c>
    </row>
    <row r="1205" spans="1:8" x14ac:dyDescent="0.25">
      <c r="A1205">
        <v>1202</v>
      </c>
      <c r="B1205">
        <v>4767</v>
      </c>
      <c r="C1205">
        <v>6108</v>
      </c>
      <c r="D1205">
        <v>3391.0556267496399</v>
      </c>
      <c r="E1205">
        <v>-13.061573027442501</v>
      </c>
      <c r="F1205">
        <v>-685.81705109794996</v>
      </c>
      <c r="G1205">
        <v>3425.2544197463599</v>
      </c>
      <c r="H1205">
        <v>-47.260366024159303</v>
      </c>
    </row>
    <row r="1206" spans="1:8" x14ac:dyDescent="0.25">
      <c r="A1206">
        <v>1203</v>
      </c>
      <c r="B1206">
        <v>4767</v>
      </c>
      <c r="C1206">
        <v>6107</v>
      </c>
      <c r="D1206">
        <v>3481.4676261449499</v>
      </c>
      <c r="E1206">
        <v>65.561059614768197</v>
      </c>
      <c r="F1206">
        <v>-572.68138543666396</v>
      </c>
      <c r="G1206">
        <v>3505.3039981562802</v>
      </c>
      <c r="H1206">
        <v>41.724687603440003</v>
      </c>
    </row>
    <row r="1207" spans="1:8" x14ac:dyDescent="0.25">
      <c r="A1207">
        <v>1207</v>
      </c>
      <c r="B1207">
        <v>4768</v>
      </c>
      <c r="C1207">
        <v>327</v>
      </c>
      <c r="D1207">
        <v>2924.33903008588</v>
      </c>
      <c r="E1207">
        <v>-153.36634311002999</v>
      </c>
      <c r="F1207">
        <v>-301.902557906423</v>
      </c>
      <c r="G1207">
        <v>2931.7249666206399</v>
      </c>
      <c r="H1207">
        <v>-160.75227964479001</v>
      </c>
    </row>
    <row r="1208" spans="1:8" x14ac:dyDescent="0.25">
      <c r="A1208">
        <v>1206</v>
      </c>
      <c r="B1208">
        <v>4768</v>
      </c>
      <c r="C1208">
        <v>6107</v>
      </c>
      <c r="D1208">
        <v>2757.0927646718101</v>
      </c>
      <c r="E1208">
        <v>-173.273854040065</v>
      </c>
      <c r="F1208">
        <v>-570.77650746266295</v>
      </c>
      <c r="G1208">
        <v>2784.6279771353902</v>
      </c>
      <c r="H1208">
        <v>-200.80906650364199</v>
      </c>
    </row>
    <row r="1209" spans="1:8" x14ac:dyDescent="0.25">
      <c r="A1209">
        <v>1204</v>
      </c>
      <c r="B1209">
        <v>4768</v>
      </c>
      <c r="C1209">
        <v>326</v>
      </c>
      <c r="D1209">
        <v>3738.1985481014799</v>
      </c>
      <c r="E1209">
        <v>115.207297835117</v>
      </c>
      <c r="F1209">
        <v>-315.20720686256601</v>
      </c>
      <c r="G1209">
        <v>3745.0415316138901</v>
      </c>
      <c r="H1209">
        <v>108.364314322708</v>
      </c>
    </row>
    <row r="1210" spans="1:8" x14ac:dyDescent="0.25">
      <c r="A1210">
        <v>1205</v>
      </c>
      <c r="B1210">
        <v>4768</v>
      </c>
      <c r="C1210">
        <v>6160</v>
      </c>
      <c r="D1210">
        <v>3596.5545857113598</v>
      </c>
      <c r="E1210">
        <v>104.56344482798799</v>
      </c>
      <c r="F1210">
        <v>-590.77263053135505</v>
      </c>
      <c r="G1210">
        <v>3621.36493553543</v>
      </c>
      <c r="H1210">
        <v>79.753095003926305</v>
      </c>
    </row>
    <row r="1211" spans="1:8" x14ac:dyDescent="0.25">
      <c r="A1211">
        <v>1208</v>
      </c>
      <c r="B1211">
        <v>4769</v>
      </c>
      <c r="C1211">
        <v>325</v>
      </c>
      <c r="D1211">
        <v>3983.34401128642</v>
      </c>
      <c r="E1211">
        <v>-100.467188930037</v>
      </c>
      <c r="F1211">
        <v>-338.334031557424</v>
      </c>
      <c r="G1211">
        <v>3990.3395700877199</v>
      </c>
      <c r="H1211">
        <v>-107.46274773134</v>
      </c>
    </row>
    <row r="1212" spans="1:8" x14ac:dyDescent="0.25">
      <c r="A1212">
        <v>1209</v>
      </c>
      <c r="B1212">
        <v>4769</v>
      </c>
      <c r="C1212">
        <v>6158</v>
      </c>
      <c r="D1212">
        <v>3941.5085547272201</v>
      </c>
      <c r="E1212">
        <v>-87.040179160403795</v>
      </c>
      <c r="F1212">
        <v>-454.26817547039502</v>
      </c>
      <c r="G1212">
        <v>3954.2741773095599</v>
      </c>
      <c r="H1212">
        <v>-99.805801742746496</v>
      </c>
    </row>
    <row r="1213" spans="1:8" x14ac:dyDescent="0.25">
      <c r="A1213">
        <v>1210</v>
      </c>
      <c r="B1213">
        <v>4769</v>
      </c>
      <c r="C1213">
        <v>6160</v>
      </c>
      <c r="D1213">
        <v>3578.4471985742598</v>
      </c>
      <c r="E1213">
        <v>-207.361860059289</v>
      </c>
      <c r="F1213">
        <v>-441.46616705410099</v>
      </c>
      <c r="G1213">
        <v>3591.2736710705199</v>
      </c>
      <c r="H1213">
        <v>-220.188332555551</v>
      </c>
    </row>
    <row r="1214" spans="1:8" x14ac:dyDescent="0.25">
      <c r="A1214">
        <v>1211</v>
      </c>
      <c r="B1214">
        <v>4769</v>
      </c>
      <c r="C1214">
        <v>326</v>
      </c>
      <c r="D1214">
        <v>3632.7887175157898</v>
      </c>
      <c r="E1214">
        <v>-216.15043587434701</v>
      </c>
      <c r="F1214">
        <v>-328.09741343840398</v>
      </c>
      <c r="G1214">
        <v>3639.7681123964999</v>
      </c>
      <c r="H1214">
        <v>-223.12983075505801</v>
      </c>
    </row>
    <row r="1215" spans="1:8" x14ac:dyDescent="0.25">
      <c r="A1215">
        <v>1212</v>
      </c>
      <c r="B1215">
        <v>4770</v>
      </c>
      <c r="C1215">
        <v>6157</v>
      </c>
      <c r="D1215">
        <v>4188.8160169267503</v>
      </c>
      <c r="E1215">
        <v>37.916781472419402</v>
      </c>
      <c r="F1215">
        <v>-528.36302502340698</v>
      </c>
      <c r="G1215">
        <v>4205.5621326998798</v>
      </c>
      <c r="H1215">
        <v>21.170665699296901</v>
      </c>
    </row>
    <row r="1216" spans="1:8" x14ac:dyDescent="0.25">
      <c r="A1216">
        <v>1213</v>
      </c>
      <c r="B1216">
        <v>4770</v>
      </c>
      <c r="C1216">
        <v>6156</v>
      </c>
      <c r="D1216">
        <v>4157.1665991280797</v>
      </c>
      <c r="E1216">
        <v>26.062351981149199</v>
      </c>
      <c r="F1216">
        <v>-596.677384592453</v>
      </c>
      <c r="G1216">
        <v>4178.6007118580201</v>
      </c>
      <c r="H1216">
        <v>4.62823925120437</v>
      </c>
    </row>
    <row r="1217" spans="1:8" x14ac:dyDescent="0.25">
      <c r="A1217">
        <v>1214</v>
      </c>
      <c r="B1217">
        <v>4770</v>
      </c>
      <c r="C1217">
        <v>6155</v>
      </c>
      <c r="D1217">
        <v>3961.3656177688499</v>
      </c>
      <c r="E1217">
        <v>-38.4466487206805</v>
      </c>
      <c r="F1217">
        <v>-592.09069129428303</v>
      </c>
      <c r="G1217">
        <v>3983.1586185371998</v>
      </c>
      <c r="H1217">
        <v>-60.239649489026498</v>
      </c>
    </row>
    <row r="1218" spans="1:8" x14ac:dyDescent="0.25">
      <c r="A1218">
        <v>1215</v>
      </c>
      <c r="B1218">
        <v>4770</v>
      </c>
      <c r="C1218">
        <v>6159</v>
      </c>
      <c r="D1218">
        <v>3999.8265229588601</v>
      </c>
      <c r="E1218">
        <v>-24.392551944704302</v>
      </c>
      <c r="F1218">
        <v>-526.08717265009795</v>
      </c>
      <c r="G1218">
        <v>4016.9475586581798</v>
      </c>
      <c r="H1218">
        <v>-41.513587644028803</v>
      </c>
    </row>
    <row r="1219" spans="1:8" x14ac:dyDescent="0.25">
      <c r="A1219">
        <v>1219</v>
      </c>
      <c r="B1219">
        <v>4771</v>
      </c>
      <c r="C1219">
        <v>6108</v>
      </c>
      <c r="D1219">
        <v>3828.5441447210001</v>
      </c>
      <c r="E1219">
        <v>133.65852898748901</v>
      </c>
      <c r="F1219">
        <v>-710.78577878201099</v>
      </c>
      <c r="G1219">
        <v>3862.4171089053598</v>
      </c>
      <c r="H1219">
        <v>99.785564803127897</v>
      </c>
    </row>
    <row r="1220" spans="1:8" x14ac:dyDescent="0.25">
      <c r="A1220">
        <v>1218</v>
      </c>
      <c r="B1220">
        <v>4771</v>
      </c>
      <c r="C1220">
        <v>6109</v>
      </c>
      <c r="D1220">
        <v>3775.3904387293101</v>
      </c>
      <c r="E1220">
        <v>64.696358727188596</v>
      </c>
      <c r="F1220">
        <v>-766.50376465094905</v>
      </c>
      <c r="G1220">
        <v>3814.56039367623</v>
      </c>
      <c r="H1220">
        <v>25.5264037802717</v>
      </c>
    </row>
    <row r="1221" spans="1:8" x14ac:dyDescent="0.25">
      <c r="A1221">
        <v>1216</v>
      </c>
      <c r="B1221">
        <v>4771</v>
      </c>
      <c r="C1221">
        <v>6159</v>
      </c>
      <c r="D1221">
        <v>3972.2488431821098</v>
      </c>
      <c r="E1221">
        <v>178.657744228106</v>
      </c>
      <c r="F1221">
        <v>-694.998215810288</v>
      </c>
      <c r="G1221">
        <v>4003.8176230035501</v>
      </c>
      <c r="H1221">
        <v>147.08896440666501</v>
      </c>
    </row>
    <row r="1222" spans="1:8" x14ac:dyDescent="0.25">
      <c r="A1222">
        <v>1217</v>
      </c>
      <c r="B1222">
        <v>4771</v>
      </c>
      <c r="C1222">
        <v>6155</v>
      </c>
      <c r="D1222">
        <v>3921.6787217759702</v>
      </c>
      <c r="E1222">
        <v>108.527872221927</v>
      </c>
      <c r="F1222">
        <v>-752.31691790201796</v>
      </c>
      <c r="G1222">
        <v>3958.43163688494</v>
      </c>
      <c r="H1222">
        <v>71.774957112948798</v>
      </c>
    </row>
    <row r="1223" spans="1:8" x14ac:dyDescent="0.25">
      <c r="A1223">
        <v>1220</v>
      </c>
      <c r="B1223">
        <v>4772</v>
      </c>
      <c r="C1223">
        <v>324</v>
      </c>
      <c r="D1223">
        <v>4165.4124007282498</v>
      </c>
      <c r="E1223">
        <v>-173.03040075643099</v>
      </c>
      <c r="F1223">
        <v>-302.61981898891599</v>
      </c>
      <c r="G1223">
        <v>4170.6831646417804</v>
      </c>
      <c r="H1223">
        <v>-178.30116466996401</v>
      </c>
    </row>
    <row r="1224" spans="1:8" x14ac:dyDescent="0.25">
      <c r="A1224">
        <v>1221</v>
      </c>
      <c r="B1224">
        <v>4772</v>
      </c>
      <c r="C1224">
        <v>6154</v>
      </c>
      <c r="D1224">
        <v>4144.6138535812497</v>
      </c>
      <c r="E1224">
        <v>-175.030465308814</v>
      </c>
      <c r="F1224">
        <v>-371.92642101721702</v>
      </c>
      <c r="G1224">
        <v>4152.6048955196902</v>
      </c>
      <c r="H1224">
        <v>-183.02150724725601</v>
      </c>
    </row>
    <row r="1225" spans="1:8" x14ac:dyDescent="0.25">
      <c r="A1225">
        <v>1222</v>
      </c>
      <c r="B1225">
        <v>4772</v>
      </c>
      <c r="C1225">
        <v>6158</v>
      </c>
      <c r="D1225">
        <v>3925.5314931253502</v>
      </c>
      <c r="E1225">
        <v>-247.38804131989801</v>
      </c>
      <c r="F1225">
        <v>-369.13284645210501</v>
      </c>
      <c r="G1225">
        <v>3933.6788787648402</v>
      </c>
      <c r="H1225">
        <v>-255.535426959391</v>
      </c>
    </row>
    <row r="1226" spans="1:8" x14ac:dyDescent="0.25">
      <c r="A1226">
        <v>1223</v>
      </c>
      <c r="B1226">
        <v>4772</v>
      </c>
      <c r="C1226">
        <v>325</v>
      </c>
      <c r="D1226">
        <v>3954.0971858963699</v>
      </c>
      <c r="E1226">
        <v>-242.76442165095199</v>
      </c>
      <c r="F1226">
        <v>-300.75765399048601</v>
      </c>
      <c r="G1226">
        <v>3959.4785481286499</v>
      </c>
      <c r="H1226">
        <v>-248.14578388323801</v>
      </c>
    </row>
    <row r="1227" spans="1:8" x14ac:dyDescent="0.25">
      <c r="A1227">
        <v>1224</v>
      </c>
      <c r="B1227">
        <v>4773</v>
      </c>
      <c r="C1227">
        <v>6154</v>
      </c>
      <c r="D1227">
        <v>4247.6075660997303</v>
      </c>
      <c r="E1227">
        <v>-141.74609406249999</v>
      </c>
      <c r="F1227">
        <v>-349.84624690714702</v>
      </c>
      <c r="G1227">
        <v>4254.56751069641</v>
      </c>
      <c r="H1227">
        <v>-148.706038659179</v>
      </c>
    </row>
    <row r="1228" spans="1:8" x14ac:dyDescent="0.25">
      <c r="A1228">
        <v>1225</v>
      </c>
      <c r="B1228">
        <v>4773</v>
      </c>
      <c r="C1228">
        <v>6153</v>
      </c>
      <c r="D1228">
        <v>4235.5274906770501</v>
      </c>
      <c r="E1228">
        <v>-122.30476877624599</v>
      </c>
      <c r="F1228">
        <v>-413.662067532832</v>
      </c>
      <c r="G1228">
        <v>4245.3220720567897</v>
      </c>
      <c r="H1228">
        <v>-132.09935015598799</v>
      </c>
    </row>
    <row r="1229" spans="1:8" x14ac:dyDescent="0.25">
      <c r="A1229">
        <v>1226</v>
      </c>
      <c r="B1229">
        <v>4773</v>
      </c>
      <c r="C1229">
        <v>6157</v>
      </c>
      <c r="D1229">
        <v>4037.3589827009901</v>
      </c>
      <c r="E1229">
        <v>-188.31561694099801</v>
      </c>
      <c r="F1229">
        <v>-402.943313893945</v>
      </c>
      <c r="G1229">
        <v>4046.9430086463499</v>
      </c>
      <c r="H1229">
        <v>-197.89964288636301</v>
      </c>
    </row>
    <row r="1230" spans="1:8" x14ac:dyDescent="0.25">
      <c r="A1230">
        <v>1227</v>
      </c>
      <c r="B1230">
        <v>4773</v>
      </c>
      <c r="C1230">
        <v>6158</v>
      </c>
      <c r="D1230">
        <v>4057.58243921647</v>
      </c>
      <c r="E1230">
        <v>-204.72510843776999</v>
      </c>
      <c r="F1230">
        <v>-340.445040425304</v>
      </c>
      <c r="G1230">
        <v>4064.3697576753598</v>
      </c>
      <c r="H1230">
        <v>-211.512426896665</v>
      </c>
    </row>
    <row r="1231" spans="1:8" x14ac:dyDescent="0.25">
      <c r="A1231">
        <v>1231</v>
      </c>
      <c r="B1231">
        <v>4774</v>
      </c>
      <c r="C1231">
        <v>6157</v>
      </c>
      <c r="D1231">
        <v>4184.3213490650896</v>
      </c>
      <c r="E1231">
        <v>-139.74204006745799</v>
      </c>
      <c r="F1231">
        <v>-405.31970735781402</v>
      </c>
      <c r="G1231">
        <v>4193.7988220139496</v>
      </c>
      <c r="H1231">
        <v>-149.21951301631799</v>
      </c>
    </row>
    <row r="1232" spans="1:8" x14ac:dyDescent="0.25">
      <c r="A1232">
        <v>1230</v>
      </c>
      <c r="B1232">
        <v>4774</v>
      </c>
      <c r="C1232">
        <v>6156</v>
      </c>
      <c r="D1232">
        <v>4166.6230713954301</v>
      </c>
      <c r="E1232">
        <v>-117.970965874491</v>
      </c>
      <c r="F1232">
        <v>-464.94417166861098</v>
      </c>
      <c r="G1232">
        <v>4179.1995494521798</v>
      </c>
      <c r="H1232">
        <v>-130.54744393124901</v>
      </c>
    </row>
    <row r="1233" spans="1:8" x14ac:dyDescent="0.25">
      <c r="A1233">
        <v>1228</v>
      </c>
      <c r="B1233">
        <v>4774</v>
      </c>
      <c r="C1233">
        <v>6153</v>
      </c>
      <c r="D1233">
        <v>4364.3717946900397</v>
      </c>
      <c r="E1233">
        <v>-79.628559229840903</v>
      </c>
      <c r="F1233">
        <v>-417.078503723192</v>
      </c>
      <c r="G1233">
        <v>4374.1362571974896</v>
      </c>
      <c r="H1233">
        <v>-89.393021737288507</v>
      </c>
    </row>
    <row r="1234" spans="1:8" x14ac:dyDescent="0.25">
      <c r="A1234">
        <v>1229</v>
      </c>
      <c r="B1234">
        <v>4774</v>
      </c>
      <c r="C1234">
        <v>6152</v>
      </c>
      <c r="D1234">
        <v>4353.72201947962</v>
      </c>
      <c r="E1234">
        <v>-54.695936499394499</v>
      </c>
      <c r="F1234">
        <v>-478.93809546214197</v>
      </c>
      <c r="G1234">
        <v>4366.6920246736499</v>
      </c>
      <c r="H1234">
        <v>-67.665941693422099</v>
      </c>
    </row>
    <row r="1235" spans="1:8" x14ac:dyDescent="0.25">
      <c r="A1235">
        <v>1232</v>
      </c>
      <c r="B1235">
        <v>4775</v>
      </c>
      <c r="C1235">
        <v>6155</v>
      </c>
      <c r="D1235">
        <v>4171.1801951675398</v>
      </c>
      <c r="E1235">
        <v>195.91724493920199</v>
      </c>
      <c r="F1235">
        <v>-780.94444894951198</v>
      </c>
      <c r="G1235">
        <v>4209.1714487347999</v>
      </c>
      <c r="H1235">
        <v>157.92599137194401</v>
      </c>
    </row>
    <row r="1236" spans="1:8" x14ac:dyDescent="0.25">
      <c r="A1236">
        <v>1233</v>
      </c>
      <c r="B1236">
        <v>4775</v>
      </c>
      <c r="C1236">
        <v>6149</v>
      </c>
      <c r="D1236">
        <v>4131.6946376457099</v>
      </c>
      <c r="E1236">
        <v>123.828811260295</v>
      </c>
      <c r="F1236">
        <v>-814.91949386390399</v>
      </c>
      <c r="G1236">
        <v>4172.6995146918298</v>
      </c>
      <c r="H1236">
        <v>82.823934214175097</v>
      </c>
    </row>
    <row r="1237" spans="1:8" x14ac:dyDescent="0.25">
      <c r="A1237">
        <v>1234</v>
      </c>
      <c r="B1237">
        <v>4775</v>
      </c>
      <c r="C1237">
        <v>6110</v>
      </c>
      <c r="D1237">
        <v>4056.0685209497401</v>
      </c>
      <c r="E1237">
        <v>106.33352399156099</v>
      </c>
      <c r="F1237">
        <v>-830.92490346065904</v>
      </c>
      <c r="G1237">
        <v>4099.2968292515998</v>
      </c>
      <c r="H1237">
        <v>63.105215689706</v>
      </c>
    </row>
    <row r="1238" spans="1:8" x14ac:dyDescent="0.25">
      <c r="A1238">
        <v>1235</v>
      </c>
      <c r="B1238">
        <v>4775</v>
      </c>
      <c r="C1238">
        <v>6109</v>
      </c>
      <c r="D1238">
        <v>4095.5572148409601</v>
      </c>
      <c r="E1238">
        <v>175.606467165102</v>
      </c>
      <c r="F1238">
        <v>-798.09522236377802</v>
      </c>
      <c r="G1238">
        <v>4135.7674479008301</v>
      </c>
      <c r="H1238">
        <v>135.39623410523501</v>
      </c>
    </row>
    <row r="1239" spans="1:8" x14ac:dyDescent="0.25">
      <c r="A1239">
        <v>1239</v>
      </c>
      <c r="B1239">
        <v>4776</v>
      </c>
      <c r="C1239">
        <v>6155</v>
      </c>
      <c r="D1239">
        <v>4214.6820582282198</v>
      </c>
      <c r="E1239">
        <v>49.620024946279003</v>
      </c>
      <c r="F1239">
        <v>-620.28317595349802</v>
      </c>
      <c r="G1239">
        <v>4237.6493768666696</v>
      </c>
      <c r="H1239">
        <v>26.6527063078283</v>
      </c>
    </row>
    <row r="1240" spans="1:8" x14ac:dyDescent="0.25">
      <c r="A1240">
        <v>1236</v>
      </c>
      <c r="B1240">
        <v>4776</v>
      </c>
      <c r="C1240">
        <v>6156</v>
      </c>
      <c r="D1240">
        <v>4330.7324738849802</v>
      </c>
      <c r="E1240">
        <v>86.327780034254999</v>
      </c>
      <c r="F1240">
        <v>-615.62910726436905</v>
      </c>
      <c r="G1240">
        <v>4352.9397428500397</v>
      </c>
      <c r="H1240">
        <v>64.120511069197605</v>
      </c>
    </row>
    <row r="1241" spans="1:8" x14ac:dyDescent="0.25">
      <c r="A1241">
        <v>1237</v>
      </c>
      <c r="B1241">
        <v>4776</v>
      </c>
      <c r="C1241">
        <v>6150</v>
      </c>
      <c r="D1241">
        <v>4300.5403231856099</v>
      </c>
      <c r="E1241">
        <v>53.635352360912897</v>
      </c>
      <c r="F1241">
        <v>-660.48510374159298</v>
      </c>
      <c r="G1241">
        <v>4326.0668048341404</v>
      </c>
      <c r="H1241">
        <v>28.108870712388999</v>
      </c>
    </row>
    <row r="1242" spans="1:8" x14ac:dyDescent="0.25">
      <c r="A1242">
        <v>1238</v>
      </c>
      <c r="B1242">
        <v>4776</v>
      </c>
      <c r="C1242">
        <v>6149</v>
      </c>
      <c r="D1242">
        <v>4182.30941246156</v>
      </c>
      <c r="E1242">
        <v>17.490695240511702</v>
      </c>
      <c r="F1242">
        <v>-662.86389782276399</v>
      </c>
      <c r="G1242">
        <v>4208.5194774521497</v>
      </c>
      <c r="H1242">
        <v>-8.7193697500774707</v>
      </c>
    </row>
    <row r="1243" spans="1:8" x14ac:dyDescent="0.25">
      <c r="A1243">
        <v>1243</v>
      </c>
      <c r="B1243">
        <v>4777</v>
      </c>
      <c r="C1243">
        <v>6156</v>
      </c>
      <c r="D1243">
        <v>4346.8671037673203</v>
      </c>
      <c r="E1243">
        <v>-56.2704508552712</v>
      </c>
      <c r="F1243">
        <v>-483.56364074815798</v>
      </c>
      <c r="G1243">
        <v>4360.1038551414103</v>
      </c>
      <c r="H1243">
        <v>-69.507202229362903</v>
      </c>
    </row>
    <row r="1244" spans="1:8" x14ac:dyDescent="0.25">
      <c r="A1244">
        <v>1242</v>
      </c>
      <c r="B1244">
        <v>4777</v>
      </c>
      <c r="C1244">
        <v>6150</v>
      </c>
      <c r="D1244">
        <v>4331.3060490115704</v>
      </c>
      <c r="E1244">
        <v>-52.755782612209899</v>
      </c>
      <c r="F1244">
        <v>-520.43449681818299</v>
      </c>
      <c r="G1244">
        <v>4346.6972840907802</v>
      </c>
      <c r="H1244">
        <v>-68.147017691424907</v>
      </c>
    </row>
    <row r="1245" spans="1:8" x14ac:dyDescent="0.25">
      <c r="A1245">
        <v>1240</v>
      </c>
      <c r="B1245">
        <v>4777</v>
      </c>
      <c r="C1245">
        <v>6152</v>
      </c>
      <c r="D1245">
        <v>4455.1500753746604</v>
      </c>
      <c r="E1245">
        <v>-20.081902911107498</v>
      </c>
      <c r="F1245">
        <v>-488.68021603266402</v>
      </c>
      <c r="G1245">
        <v>4468.4511000848697</v>
      </c>
      <c r="H1245">
        <v>-33.382927621314998</v>
      </c>
    </row>
    <row r="1246" spans="1:8" x14ac:dyDescent="0.25">
      <c r="A1246">
        <v>1241</v>
      </c>
      <c r="B1246">
        <v>4777</v>
      </c>
      <c r="C1246">
        <v>6151</v>
      </c>
      <c r="D1246">
        <v>4445.11164283784</v>
      </c>
      <c r="E1246">
        <v>-14.364678075030699</v>
      </c>
      <c r="F1246">
        <v>-527.35194793380697</v>
      </c>
      <c r="G1246">
        <v>4460.6479162631604</v>
      </c>
      <c r="H1246">
        <v>-29.900951500351699</v>
      </c>
    </row>
    <row r="1247" spans="1:8" x14ac:dyDescent="0.25">
      <c r="A1247">
        <v>1246</v>
      </c>
      <c r="B1247">
        <v>4778</v>
      </c>
      <c r="C1247">
        <v>6154</v>
      </c>
      <c r="D1247">
        <v>4136.8658890802499</v>
      </c>
      <c r="E1247">
        <v>-271.69691720671398</v>
      </c>
      <c r="F1247">
        <v>-292.42245069936098</v>
      </c>
      <c r="G1247">
        <v>4141.7097034521603</v>
      </c>
      <c r="H1247">
        <v>-276.54073157863002</v>
      </c>
    </row>
    <row r="1248" spans="1:8" x14ac:dyDescent="0.25">
      <c r="A1248">
        <v>1244</v>
      </c>
      <c r="B1248">
        <v>4778</v>
      </c>
      <c r="C1248">
        <v>323</v>
      </c>
      <c r="D1248">
        <v>4285.7651697247402</v>
      </c>
      <c r="E1248">
        <v>-217.56075316037101</v>
      </c>
      <c r="F1248">
        <v>-247.04915517630101</v>
      </c>
      <c r="G1248">
        <v>4289.1508581344597</v>
      </c>
      <c r="H1248">
        <v>-220.946441570095</v>
      </c>
    </row>
    <row r="1249" spans="1:8" x14ac:dyDescent="0.25">
      <c r="A1249">
        <v>1245</v>
      </c>
      <c r="B1249">
        <v>4778</v>
      </c>
      <c r="C1249">
        <v>6148</v>
      </c>
      <c r="D1249">
        <v>4275.0143294318204</v>
      </c>
      <c r="E1249">
        <v>-226.10816538843599</v>
      </c>
      <c r="F1249">
        <v>-290.41248302144498</v>
      </c>
      <c r="G1249">
        <v>4279.6938188207396</v>
      </c>
      <c r="H1249">
        <v>-230.78765477735399</v>
      </c>
    </row>
    <row r="1250" spans="1:8" x14ac:dyDescent="0.25">
      <c r="A1250">
        <v>1247</v>
      </c>
      <c r="B1250">
        <v>4778</v>
      </c>
      <c r="C1250">
        <v>324</v>
      </c>
      <c r="D1250">
        <v>4152.7739918283296</v>
      </c>
      <c r="E1250">
        <v>-261.44784186618602</v>
      </c>
      <c r="F1250">
        <v>-248.98603067775301</v>
      </c>
      <c r="G1250">
        <v>4156.2822439322699</v>
      </c>
      <c r="H1250">
        <v>-264.95609397013101</v>
      </c>
    </row>
    <row r="1251" spans="1:8" x14ac:dyDescent="0.25">
      <c r="A1251">
        <v>1251</v>
      </c>
      <c r="B1251">
        <v>4779</v>
      </c>
      <c r="C1251">
        <v>6154</v>
      </c>
      <c r="D1251">
        <v>4239.8616851052602</v>
      </c>
      <c r="E1251">
        <v>-237.71092388837701</v>
      </c>
      <c r="F1251">
        <v>-269.85355450798301</v>
      </c>
      <c r="G1251">
        <v>4243.92387135022</v>
      </c>
      <c r="H1251">
        <v>-241.773110133335</v>
      </c>
    </row>
    <row r="1252" spans="1:8" x14ac:dyDescent="0.25">
      <c r="A1252">
        <v>1250</v>
      </c>
      <c r="B1252">
        <v>4779</v>
      </c>
      <c r="C1252">
        <v>6153</v>
      </c>
      <c r="D1252">
        <v>4231.9424828003703</v>
      </c>
      <c r="E1252">
        <v>-227.33785011969101</v>
      </c>
      <c r="F1252">
        <v>-309.04370749794202</v>
      </c>
      <c r="G1252">
        <v>4237.2905210470099</v>
      </c>
      <c r="H1252">
        <v>-232.68588836632799</v>
      </c>
    </row>
    <row r="1253" spans="1:8" x14ac:dyDescent="0.25">
      <c r="A1253">
        <v>1249</v>
      </c>
      <c r="B1253">
        <v>4779</v>
      </c>
      <c r="C1253">
        <v>6147</v>
      </c>
      <c r="D1253">
        <v>4355.8738100636201</v>
      </c>
      <c r="E1253">
        <v>-186.38422435620799</v>
      </c>
      <c r="F1253">
        <v>-314.31869686916298</v>
      </c>
      <c r="G1253">
        <v>4361.3049334195603</v>
      </c>
      <c r="H1253">
        <v>-191.81534771215399</v>
      </c>
    </row>
    <row r="1254" spans="1:8" x14ac:dyDescent="0.25">
      <c r="A1254">
        <v>1248</v>
      </c>
      <c r="B1254">
        <v>4779</v>
      </c>
      <c r="C1254">
        <v>6148</v>
      </c>
      <c r="D1254">
        <v>4359.01477355934</v>
      </c>
      <c r="E1254">
        <v>-198.38983523343401</v>
      </c>
      <c r="F1254">
        <v>-274.76222261513101</v>
      </c>
      <c r="G1254">
        <v>4363.1523150140602</v>
      </c>
      <c r="H1254">
        <v>-202.52737668815399</v>
      </c>
    </row>
    <row r="1255" spans="1:8" x14ac:dyDescent="0.25">
      <c r="A1255">
        <v>1252</v>
      </c>
      <c r="B1255">
        <v>4780</v>
      </c>
      <c r="C1255">
        <v>6147</v>
      </c>
      <c r="D1255">
        <v>4455.5934825025497</v>
      </c>
      <c r="E1255">
        <v>-153.59962161302099</v>
      </c>
      <c r="F1255">
        <v>-303.31658637576197</v>
      </c>
      <c r="G1255">
        <v>4460.5781707671904</v>
      </c>
      <c r="H1255">
        <v>-158.58430987766499</v>
      </c>
    </row>
    <row r="1256" spans="1:8" x14ac:dyDescent="0.25">
      <c r="A1256">
        <v>1253</v>
      </c>
      <c r="B1256">
        <v>4780</v>
      </c>
      <c r="C1256">
        <v>6146</v>
      </c>
      <c r="D1256">
        <v>4441.3391874047902</v>
      </c>
      <c r="E1256">
        <v>-181.631474071383</v>
      </c>
      <c r="F1256">
        <v>-335.73712460811703</v>
      </c>
      <c r="G1256">
        <v>4447.4267872187102</v>
      </c>
      <c r="H1256">
        <v>-187.719073885298</v>
      </c>
    </row>
    <row r="1257" spans="1:8" x14ac:dyDescent="0.25">
      <c r="A1257">
        <v>1254</v>
      </c>
      <c r="B1257">
        <v>4780</v>
      </c>
      <c r="C1257">
        <v>6152</v>
      </c>
      <c r="D1257">
        <v>4343.4852623915303</v>
      </c>
      <c r="E1257">
        <v>-213.692043435345</v>
      </c>
      <c r="F1257">
        <v>-344.43993403704599</v>
      </c>
      <c r="G1257">
        <v>4349.9843465739204</v>
      </c>
      <c r="H1257">
        <v>-220.19112761773599</v>
      </c>
    </row>
    <row r="1258" spans="1:8" x14ac:dyDescent="0.25">
      <c r="A1258">
        <v>1255</v>
      </c>
      <c r="B1258">
        <v>4780</v>
      </c>
      <c r="C1258">
        <v>6153</v>
      </c>
      <c r="D1258">
        <v>4362.7279089763597</v>
      </c>
      <c r="E1258">
        <v>-184.150893678388</v>
      </c>
      <c r="F1258">
        <v>-311.74253122144597</v>
      </c>
      <c r="G1258">
        <v>4368.0650572366903</v>
      </c>
      <c r="H1258">
        <v>-189.48804193872101</v>
      </c>
    </row>
    <row r="1259" spans="1:8" x14ac:dyDescent="0.25">
      <c r="A1259">
        <v>1258</v>
      </c>
      <c r="B1259">
        <v>4781</v>
      </c>
      <c r="C1259">
        <v>6151</v>
      </c>
      <c r="D1259">
        <v>4451.5720226220901</v>
      </c>
      <c r="E1259">
        <v>-90.648633045422898</v>
      </c>
      <c r="F1259">
        <v>-427.11626194172902</v>
      </c>
      <c r="G1259">
        <v>4461.5906250544203</v>
      </c>
      <c r="H1259">
        <v>-100.667235477757</v>
      </c>
    </row>
    <row r="1260" spans="1:8" x14ac:dyDescent="0.25">
      <c r="A1260">
        <v>1259</v>
      </c>
      <c r="B1260">
        <v>4781</v>
      </c>
      <c r="C1260">
        <v>6152</v>
      </c>
      <c r="D1260">
        <v>4446.0253801839999</v>
      </c>
      <c r="E1260">
        <v>-179.64681099475499</v>
      </c>
      <c r="F1260">
        <v>-352.84461333661199</v>
      </c>
      <c r="G1260">
        <v>4452.7443357523398</v>
      </c>
      <c r="H1260">
        <v>-186.36576656309401</v>
      </c>
    </row>
    <row r="1261" spans="1:8" x14ac:dyDescent="0.25">
      <c r="A1261">
        <v>1256</v>
      </c>
      <c r="B1261">
        <v>4781</v>
      </c>
      <c r="C1261">
        <v>6146</v>
      </c>
      <c r="D1261">
        <v>4678.9220637686003</v>
      </c>
      <c r="E1261">
        <v>-101.952020126858</v>
      </c>
      <c r="F1261">
        <v>-386.31655747196299</v>
      </c>
      <c r="G1261">
        <v>4686.7134038062204</v>
      </c>
      <c r="H1261">
        <v>-109.743360164476</v>
      </c>
    </row>
    <row r="1262" spans="1:8" x14ac:dyDescent="0.25">
      <c r="A1262">
        <v>1257</v>
      </c>
      <c r="B1262">
        <v>4781</v>
      </c>
      <c r="C1262">
        <v>6145</v>
      </c>
      <c r="D1262">
        <v>4696.8645462950299</v>
      </c>
      <c r="E1262">
        <v>-5.7002765409867999</v>
      </c>
      <c r="F1262">
        <v>-464.998773472153</v>
      </c>
      <c r="G1262">
        <v>4708.3315805602297</v>
      </c>
      <c r="H1262">
        <v>-17.167310806192699</v>
      </c>
    </row>
    <row r="1263" spans="1:8" x14ac:dyDescent="0.25">
      <c r="A1263">
        <v>1260</v>
      </c>
      <c r="B1263">
        <v>4782</v>
      </c>
      <c r="C1263">
        <v>6162</v>
      </c>
      <c r="D1263">
        <v>4882.6077766984999</v>
      </c>
      <c r="E1263">
        <v>70.741539423649996</v>
      </c>
      <c r="F1263">
        <v>-621.55976845219095</v>
      </c>
      <c r="G1263">
        <v>4902.5968142309703</v>
      </c>
      <c r="H1263">
        <v>50.752501891180103</v>
      </c>
    </row>
    <row r="1264" spans="1:8" x14ac:dyDescent="0.25">
      <c r="A1264">
        <v>1261</v>
      </c>
      <c r="B1264">
        <v>4782</v>
      </c>
      <c r="C1264">
        <v>6161</v>
      </c>
      <c r="D1264">
        <v>4859.48507832833</v>
      </c>
      <c r="E1264">
        <v>23.2551740282419</v>
      </c>
      <c r="F1264">
        <v>-652.50196404243297</v>
      </c>
      <c r="G1264">
        <v>4881.3946393915103</v>
      </c>
      <c r="H1264">
        <v>1.3456129650649</v>
      </c>
    </row>
    <row r="1265" spans="1:8" x14ac:dyDescent="0.25">
      <c r="A1265">
        <v>1262</v>
      </c>
      <c r="B1265">
        <v>4782</v>
      </c>
      <c r="C1265">
        <v>6168</v>
      </c>
      <c r="D1265">
        <v>4766.6212690251696</v>
      </c>
      <c r="E1265">
        <v>-1.21185445634387</v>
      </c>
      <c r="F1265">
        <v>-664.10509344711295</v>
      </c>
      <c r="G1265">
        <v>4789.6357547237603</v>
      </c>
      <c r="H1265">
        <v>-24.2263401549334</v>
      </c>
    </row>
    <row r="1266" spans="1:8" x14ac:dyDescent="0.25">
      <c r="A1266">
        <v>1263</v>
      </c>
      <c r="B1266">
        <v>4782</v>
      </c>
      <c r="C1266">
        <v>6167</v>
      </c>
      <c r="D1266">
        <v>4806.6781596666697</v>
      </c>
      <c r="E1266">
        <v>53.597214334264798</v>
      </c>
      <c r="F1266">
        <v>-629.108081734905</v>
      </c>
      <c r="G1266">
        <v>4827.4046439425902</v>
      </c>
      <c r="H1266">
        <v>32.870730058345998</v>
      </c>
    </row>
    <row r="1267" spans="1:8" x14ac:dyDescent="0.25">
      <c r="A1267">
        <v>1267</v>
      </c>
      <c r="B1267">
        <v>4783</v>
      </c>
      <c r="C1267">
        <v>6168</v>
      </c>
      <c r="D1267">
        <v>4757.1769399244004</v>
      </c>
      <c r="E1267">
        <v>1.30954737201886</v>
      </c>
      <c r="F1267">
        <v>-678.31538683703695</v>
      </c>
      <c r="G1267">
        <v>4781.2417042827501</v>
      </c>
      <c r="H1267">
        <v>-22.755216986334201</v>
      </c>
    </row>
    <row r="1268" spans="1:8" x14ac:dyDescent="0.25">
      <c r="A1268">
        <v>1264</v>
      </c>
      <c r="B1268">
        <v>4783</v>
      </c>
      <c r="C1268">
        <v>6161</v>
      </c>
      <c r="D1268">
        <v>5014.71249896462</v>
      </c>
      <c r="E1268">
        <v>86.612187824566405</v>
      </c>
      <c r="F1268">
        <v>-691.52210327869</v>
      </c>
      <c r="G1268">
        <v>5038.85322714837</v>
      </c>
      <c r="H1268">
        <v>62.471459640813002</v>
      </c>
    </row>
    <row r="1269" spans="1:8" x14ac:dyDescent="0.25">
      <c r="A1269">
        <v>1265</v>
      </c>
      <c r="B1269">
        <v>4783</v>
      </c>
      <c r="C1269">
        <v>6140</v>
      </c>
      <c r="D1269">
        <v>5033.0539639695999</v>
      </c>
      <c r="E1269">
        <v>94.213674953560897</v>
      </c>
      <c r="F1269">
        <v>-752.27224414498801</v>
      </c>
      <c r="G1269">
        <v>5061.5357855983102</v>
      </c>
      <c r="H1269">
        <v>65.731853324850306</v>
      </c>
    </row>
    <row r="1270" spans="1:8" x14ac:dyDescent="0.25">
      <c r="A1270">
        <v>1266</v>
      </c>
      <c r="B1270">
        <v>4783</v>
      </c>
      <c r="C1270">
        <v>6139</v>
      </c>
      <c r="D1270">
        <v>4873.5977367645</v>
      </c>
      <c r="E1270">
        <v>41.438315525388099</v>
      </c>
      <c r="F1270">
        <v>-745.69363697782296</v>
      </c>
      <c r="G1270">
        <v>4902.1971294476198</v>
      </c>
      <c r="H1270">
        <v>12.838922842266999</v>
      </c>
    </row>
    <row r="1271" spans="1:8" x14ac:dyDescent="0.25">
      <c r="A1271">
        <v>1270</v>
      </c>
      <c r="B1271">
        <v>4784</v>
      </c>
      <c r="C1271">
        <v>6139</v>
      </c>
      <c r="D1271">
        <v>4924.7123731483698</v>
      </c>
      <c r="E1271">
        <v>116.144454592931</v>
      </c>
      <c r="F1271">
        <v>-775.46546951332004</v>
      </c>
      <c r="G1271">
        <v>4955.7760339121996</v>
      </c>
      <c r="H1271">
        <v>85.080793829104493</v>
      </c>
    </row>
    <row r="1272" spans="1:8" x14ac:dyDescent="0.25">
      <c r="A1272">
        <v>1271</v>
      </c>
      <c r="B1272">
        <v>4784</v>
      </c>
      <c r="C1272">
        <v>6166</v>
      </c>
      <c r="D1272">
        <v>4882.9323591943603</v>
      </c>
      <c r="E1272">
        <v>171.39288441399</v>
      </c>
      <c r="F1272">
        <v>-814.89791832121398</v>
      </c>
      <c r="G1272">
        <v>4917.9084698449997</v>
      </c>
      <c r="H1272">
        <v>136.41677376334201</v>
      </c>
    </row>
    <row r="1273" spans="1:8" x14ac:dyDescent="0.25">
      <c r="A1273">
        <v>1268</v>
      </c>
      <c r="B1273">
        <v>4784</v>
      </c>
      <c r="C1273">
        <v>6167</v>
      </c>
      <c r="D1273">
        <v>4715.7255105366503</v>
      </c>
      <c r="E1273">
        <v>83.966678456083798</v>
      </c>
      <c r="F1273">
        <v>-764.60200089258296</v>
      </c>
      <c r="G1273">
        <v>4747.0681812579296</v>
      </c>
      <c r="H1273">
        <v>52.624007734801502</v>
      </c>
    </row>
    <row r="1274" spans="1:8" x14ac:dyDescent="0.25">
      <c r="A1274">
        <v>1269</v>
      </c>
      <c r="B1274">
        <v>4784</v>
      </c>
      <c r="C1274">
        <v>6168</v>
      </c>
      <c r="D1274">
        <v>4747.5293674750301</v>
      </c>
      <c r="E1274">
        <v>-50.027733594928797</v>
      </c>
      <c r="F1274">
        <v>-672.57262018284598</v>
      </c>
      <c r="G1274">
        <v>4770.9867709423897</v>
      </c>
      <c r="H1274">
        <v>-73.485137062284096</v>
      </c>
    </row>
    <row r="1275" spans="1:8" x14ac:dyDescent="0.25">
      <c r="A1275">
        <v>1272</v>
      </c>
      <c r="B1275">
        <v>4785</v>
      </c>
      <c r="C1275">
        <v>6164</v>
      </c>
      <c r="D1275">
        <v>4637.3875380633699</v>
      </c>
      <c r="E1275">
        <v>128.94694748068301</v>
      </c>
      <c r="F1275">
        <v>-726.34744093418897</v>
      </c>
      <c r="G1275">
        <v>4666.4552865679298</v>
      </c>
      <c r="H1275">
        <v>99.879198976127995</v>
      </c>
    </row>
    <row r="1276" spans="1:8" x14ac:dyDescent="0.25">
      <c r="A1276">
        <v>1273</v>
      </c>
      <c r="B1276">
        <v>4785</v>
      </c>
      <c r="C1276">
        <v>6167</v>
      </c>
      <c r="D1276">
        <v>4604.34562349934</v>
      </c>
      <c r="E1276">
        <v>30.167702593029802</v>
      </c>
      <c r="F1276">
        <v>-734.49434838556601</v>
      </c>
      <c r="G1276">
        <v>4633.6431592896897</v>
      </c>
      <c r="H1276">
        <v>0.87016680267697599</v>
      </c>
    </row>
    <row r="1277" spans="1:8" x14ac:dyDescent="0.25">
      <c r="A1277">
        <v>1274</v>
      </c>
      <c r="B1277">
        <v>4785</v>
      </c>
      <c r="C1277">
        <v>6166</v>
      </c>
      <c r="D1277">
        <v>4614.2398579095598</v>
      </c>
      <c r="E1277">
        <v>64.853623467948395</v>
      </c>
      <c r="F1277">
        <v>-760.05346922312197</v>
      </c>
      <c r="G1277">
        <v>4645.76639556797</v>
      </c>
      <c r="H1277">
        <v>33.327085809533401</v>
      </c>
    </row>
    <row r="1278" spans="1:8" x14ac:dyDescent="0.25">
      <c r="A1278">
        <v>1275</v>
      </c>
      <c r="B1278">
        <v>4785</v>
      </c>
      <c r="C1278">
        <v>6165</v>
      </c>
      <c r="D1278">
        <v>4641.5003750961496</v>
      </c>
      <c r="E1278">
        <v>146.07495487573101</v>
      </c>
      <c r="F1278">
        <v>-751.82793919808</v>
      </c>
      <c r="G1278">
        <v>4672.7180587739404</v>
      </c>
      <c r="H1278">
        <v>114.857271197949</v>
      </c>
    </row>
    <row r="1279" spans="1:8" x14ac:dyDescent="0.25">
      <c r="A1279">
        <v>1276</v>
      </c>
      <c r="B1279">
        <v>4786</v>
      </c>
      <c r="C1279">
        <v>6163</v>
      </c>
      <c r="D1279">
        <v>4713.2602769427303</v>
      </c>
      <c r="E1279">
        <v>54.080279828786303</v>
      </c>
      <c r="F1279">
        <v>-577.38266080285496</v>
      </c>
      <c r="G1279">
        <v>4731.0799668776599</v>
      </c>
      <c r="H1279">
        <v>36.260589893863198</v>
      </c>
    </row>
    <row r="1280" spans="1:8" x14ac:dyDescent="0.25">
      <c r="A1280">
        <v>1277</v>
      </c>
      <c r="B1280">
        <v>4786</v>
      </c>
      <c r="C1280">
        <v>6162</v>
      </c>
      <c r="D1280">
        <v>4691.4271966250399</v>
      </c>
      <c r="E1280">
        <v>-4.5127860140532903</v>
      </c>
      <c r="F1280">
        <v>-587.07177538056601</v>
      </c>
      <c r="G1280">
        <v>4709.7045291284303</v>
      </c>
      <c r="H1280">
        <v>-22.790118517448199</v>
      </c>
    </row>
    <row r="1281" spans="1:8" x14ac:dyDescent="0.25">
      <c r="A1281">
        <v>1278</v>
      </c>
      <c r="B1281">
        <v>4786</v>
      </c>
      <c r="C1281">
        <v>6167</v>
      </c>
      <c r="D1281">
        <v>4675.1475817000301</v>
      </c>
      <c r="E1281">
        <v>0.94728630844133399</v>
      </c>
      <c r="F1281">
        <v>-603.92089122236405</v>
      </c>
      <c r="G1281">
        <v>4694.5739479805598</v>
      </c>
      <c r="H1281">
        <v>-18.479079972089</v>
      </c>
    </row>
    <row r="1282" spans="1:8" x14ac:dyDescent="0.25">
      <c r="A1282">
        <v>1279</v>
      </c>
      <c r="B1282">
        <v>4786</v>
      </c>
      <c r="C1282">
        <v>6164</v>
      </c>
      <c r="D1282">
        <v>4697.4375227439896</v>
      </c>
      <c r="E1282">
        <v>56.402009795611697</v>
      </c>
      <c r="F1282">
        <v>-593.17438319941095</v>
      </c>
      <c r="G1282">
        <v>4716.3142649238898</v>
      </c>
      <c r="H1282">
        <v>37.525267615714696</v>
      </c>
    </row>
    <row r="1283" spans="1:8" x14ac:dyDescent="0.25">
      <c r="A1283">
        <v>1283</v>
      </c>
      <c r="B1283">
        <v>4787</v>
      </c>
      <c r="C1283">
        <v>6112</v>
      </c>
      <c r="D1283">
        <v>4825.4846635638996</v>
      </c>
      <c r="E1283">
        <v>269.15936416900502</v>
      </c>
      <c r="F1283">
        <v>-971.74052435667204</v>
      </c>
      <c r="G1283">
        <v>4876.7199983563796</v>
      </c>
      <c r="H1283">
        <v>217.924029376525</v>
      </c>
    </row>
    <row r="1284" spans="1:8" x14ac:dyDescent="0.25">
      <c r="A1284">
        <v>1282</v>
      </c>
      <c r="B1284">
        <v>4787</v>
      </c>
      <c r="C1284">
        <v>6113</v>
      </c>
      <c r="D1284">
        <v>4796.4079816130497</v>
      </c>
      <c r="E1284">
        <v>144.75686676683199</v>
      </c>
      <c r="F1284">
        <v>-961.07137757080295</v>
      </c>
      <c r="G1284">
        <v>4845.5306492590598</v>
      </c>
      <c r="H1284">
        <v>95.634199120818195</v>
      </c>
    </row>
    <row r="1285" spans="1:8" x14ac:dyDescent="0.25">
      <c r="A1285">
        <v>1280</v>
      </c>
      <c r="B1285">
        <v>4787</v>
      </c>
      <c r="C1285">
        <v>6166</v>
      </c>
      <c r="D1285">
        <v>4753.4390514020497</v>
      </c>
      <c r="E1285">
        <v>216.82187281795899</v>
      </c>
      <c r="F1285">
        <v>-922.833380503787</v>
      </c>
      <c r="G1285">
        <v>4799.8937800971999</v>
      </c>
      <c r="H1285">
        <v>170.36714412281</v>
      </c>
    </row>
    <row r="1286" spans="1:8" x14ac:dyDescent="0.25">
      <c r="A1286">
        <v>1281</v>
      </c>
      <c r="B1286">
        <v>4787</v>
      </c>
      <c r="C1286">
        <v>6139</v>
      </c>
      <c r="D1286">
        <v>4739.69229356509</v>
      </c>
      <c r="E1286">
        <v>111.922978342679</v>
      </c>
      <c r="F1286">
        <v>-921.83600055380703</v>
      </c>
      <c r="G1286">
        <v>4785.1523779760801</v>
      </c>
      <c r="H1286">
        <v>66.462893931688996</v>
      </c>
    </row>
    <row r="1287" spans="1:8" x14ac:dyDescent="0.25">
      <c r="A1287">
        <v>1284</v>
      </c>
      <c r="B1287">
        <v>4788</v>
      </c>
      <c r="C1287">
        <v>6165</v>
      </c>
      <c r="D1287">
        <v>4549.8530588758003</v>
      </c>
      <c r="E1287">
        <v>210.82597752744101</v>
      </c>
      <c r="F1287">
        <v>-893.36792239339195</v>
      </c>
      <c r="G1287">
        <v>4595.3599615291696</v>
      </c>
      <c r="H1287">
        <v>165.31907487406801</v>
      </c>
    </row>
    <row r="1288" spans="1:8" x14ac:dyDescent="0.25">
      <c r="A1288">
        <v>1285</v>
      </c>
      <c r="B1288">
        <v>4788</v>
      </c>
      <c r="C1288">
        <v>6166</v>
      </c>
      <c r="D1288">
        <v>4529.9310908293101</v>
      </c>
      <c r="E1288">
        <v>136.25115733494999</v>
      </c>
      <c r="F1288">
        <v>-894.24854541389595</v>
      </c>
      <c r="G1288">
        <v>4574.9711286188203</v>
      </c>
      <c r="H1288">
        <v>91.2111195454317</v>
      </c>
    </row>
    <row r="1289" spans="1:8" x14ac:dyDescent="0.25">
      <c r="A1289">
        <v>1286</v>
      </c>
      <c r="B1289">
        <v>4788</v>
      </c>
      <c r="C1289">
        <v>6112</v>
      </c>
      <c r="D1289">
        <v>4551.4672600411504</v>
      </c>
      <c r="E1289">
        <v>157.73802060031699</v>
      </c>
      <c r="F1289">
        <v>-917.66278446394199</v>
      </c>
      <c r="G1289">
        <v>4598.8709852110796</v>
      </c>
      <c r="H1289">
        <v>110.33429543038601</v>
      </c>
    </row>
    <row r="1290" spans="1:8" x14ac:dyDescent="0.25">
      <c r="A1290">
        <v>1287</v>
      </c>
      <c r="B1290">
        <v>4788</v>
      </c>
      <c r="C1290">
        <v>6111</v>
      </c>
      <c r="D1290">
        <v>4572.0663538909503</v>
      </c>
      <c r="E1290">
        <v>231.19798846690699</v>
      </c>
      <c r="F1290">
        <v>-918.256127647992</v>
      </c>
      <c r="G1290">
        <v>4620.0963066734803</v>
      </c>
      <c r="H1290">
        <v>183.16803568437999</v>
      </c>
    </row>
    <row r="1291" spans="1:8" x14ac:dyDescent="0.25">
      <c r="A1291">
        <v>1290</v>
      </c>
      <c r="B1291">
        <v>4789</v>
      </c>
      <c r="C1291">
        <v>6164</v>
      </c>
      <c r="D1291">
        <v>4491.4095925418496</v>
      </c>
      <c r="E1291">
        <v>-16.0095706262432</v>
      </c>
      <c r="F1291">
        <v>-571.77154133548504</v>
      </c>
      <c r="G1291">
        <v>4509.4697070304501</v>
      </c>
      <c r="H1291">
        <v>-34.069685114848603</v>
      </c>
    </row>
    <row r="1292" spans="1:8" x14ac:dyDescent="0.25">
      <c r="A1292">
        <v>1288</v>
      </c>
      <c r="B1292">
        <v>4789</v>
      </c>
      <c r="C1292">
        <v>6151</v>
      </c>
      <c r="D1292">
        <v>4609.0298503276299</v>
      </c>
      <c r="E1292">
        <v>40.1870283119299</v>
      </c>
      <c r="F1292">
        <v>-534.37948116517498</v>
      </c>
      <c r="G1292">
        <v>4624.6022524731297</v>
      </c>
      <c r="H1292">
        <v>24.614626166429801</v>
      </c>
    </row>
    <row r="1293" spans="1:8" x14ac:dyDescent="0.25">
      <c r="A1293">
        <v>1289</v>
      </c>
      <c r="B1293">
        <v>4789</v>
      </c>
      <c r="C1293">
        <v>6163</v>
      </c>
      <c r="D1293">
        <v>4587.2275684059696</v>
      </c>
      <c r="E1293">
        <v>12.329675661518101</v>
      </c>
      <c r="F1293">
        <v>-569.92007381496705</v>
      </c>
      <c r="G1293">
        <v>4604.9087495739896</v>
      </c>
      <c r="H1293">
        <v>-5.3515055065040498</v>
      </c>
    </row>
    <row r="1294" spans="1:8" x14ac:dyDescent="0.25">
      <c r="A1294">
        <v>1291</v>
      </c>
      <c r="B1294">
        <v>4789</v>
      </c>
      <c r="C1294">
        <v>6150</v>
      </c>
      <c r="D1294">
        <v>4515.9361954309597</v>
      </c>
      <c r="E1294">
        <v>11.2551471317501</v>
      </c>
      <c r="F1294">
        <v>-538.47220610366003</v>
      </c>
      <c r="G1294">
        <v>4531.9708421719797</v>
      </c>
      <c r="H1294">
        <v>-4.7794996092657103</v>
      </c>
    </row>
    <row r="1295" spans="1:8" x14ac:dyDescent="0.25">
      <c r="A1295">
        <v>1295</v>
      </c>
      <c r="B1295">
        <v>4790</v>
      </c>
      <c r="C1295">
        <v>6149</v>
      </c>
      <c r="D1295">
        <v>4427.6364099738903</v>
      </c>
      <c r="E1295">
        <v>105.09026260464</v>
      </c>
      <c r="F1295">
        <v>-692.22187624308697</v>
      </c>
      <c r="G1295">
        <v>4455.1744474913103</v>
      </c>
      <c r="H1295">
        <v>77.552225087213102</v>
      </c>
    </row>
    <row r="1296" spans="1:8" x14ac:dyDescent="0.25">
      <c r="A1296">
        <v>1294</v>
      </c>
      <c r="B1296">
        <v>4790</v>
      </c>
      <c r="C1296">
        <v>6165</v>
      </c>
      <c r="D1296">
        <v>4399.7687325909801</v>
      </c>
      <c r="E1296">
        <v>54.589546332480701</v>
      </c>
      <c r="F1296">
        <v>-714.39471408169095</v>
      </c>
      <c r="G1296">
        <v>4428.9365039436798</v>
      </c>
      <c r="H1296">
        <v>25.421774979784399</v>
      </c>
    </row>
    <row r="1297" spans="1:8" x14ac:dyDescent="0.25">
      <c r="A1297">
        <v>1293</v>
      </c>
      <c r="B1297">
        <v>4790</v>
      </c>
      <c r="C1297">
        <v>6164</v>
      </c>
      <c r="D1297">
        <v>4450.0904239377796</v>
      </c>
      <c r="E1297">
        <v>61.977656237260298</v>
      </c>
      <c r="F1297">
        <v>-703.58970664217895</v>
      </c>
      <c r="G1297">
        <v>4478.1148294237901</v>
      </c>
      <c r="H1297">
        <v>33.953250751253996</v>
      </c>
    </row>
    <row r="1298" spans="1:8" x14ac:dyDescent="0.25">
      <c r="A1298">
        <v>1292</v>
      </c>
      <c r="B1298">
        <v>4790</v>
      </c>
      <c r="C1298">
        <v>6150</v>
      </c>
      <c r="D1298">
        <v>4477.96292804935</v>
      </c>
      <c r="E1298">
        <v>116.37776573364</v>
      </c>
      <c r="F1298">
        <v>-680.05583849615596</v>
      </c>
      <c r="G1298">
        <v>4504.3122245018403</v>
      </c>
      <c r="H1298">
        <v>90.028469281151004</v>
      </c>
    </row>
    <row r="1299" spans="1:8" x14ac:dyDescent="0.25">
      <c r="A1299">
        <v>1296</v>
      </c>
      <c r="B1299">
        <v>4791</v>
      </c>
      <c r="C1299">
        <v>6149</v>
      </c>
      <c r="D1299">
        <v>4364.6452306109904</v>
      </c>
      <c r="E1299">
        <v>207.134223127967</v>
      </c>
      <c r="F1299">
        <v>-842.91043343231001</v>
      </c>
      <c r="G1299">
        <v>4406.9387465842301</v>
      </c>
      <c r="H1299">
        <v>164.840707154732</v>
      </c>
    </row>
    <row r="1300" spans="1:8" x14ac:dyDescent="0.25">
      <c r="A1300">
        <v>1297</v>
      </c>
      <c r="B1300">
        <v>4791</v>
      </c>
      <c r="C1300">
        <v>6165</v>
      </c>
      <c r="D1300">
        <v>4331.3641553423604</v>
      </c>
      <c r="E1300">
        <v>129.22157714238199</v>
      </c>
      <c r="F1300">
        <v>-861.20228499642701</v>
      </c>
      <c r="G1300">
        <v>4375.0347868008903</v>
      </c>
      <c r="H1300">
        <v>85.550945683849406</v>
      </c>
    </row>
    <row r="1301" spans="1:8" x14ac:dyDescent="0.25">
      <c r="A1301">
        <v>1298</v>
      </c>
      <c r="B1301">
        <v>4791</v>
      </c>
      <c r="C1301">
        <v>6111</v>
      </c>
      <c r="D1301">
        <v>4303.4447547787004</v>
      </c>
      <c r="E1301">
        <v>131.90083416961801</v>
      </c>
      <c r="F1301">
        <v>-880.55671290656903</v>
      </c>
      <c r="G1301">
        <v>4349.4067604168704</v>
      </c>
      <c r="H1301">
        <v>85.938828531445694</v>
      </c>
    </row>
    <row r="1302" spans="1:8" x14ac:dyDescent="0.25">
      <c r="A1302">
        <v>1299</v>
      </c>
      <c r="B1302">
        <v>4791</v>
      </c>
      <c r="C1302">
        <v>6110</v>
      </c>
      <c r="D1302">
        <v>4334.8245042958397</v>
      </c>
      <c r="E1302">
        <v>205.60239309728701</v>
      </c>
      <c r="F1302">
        <v>-863.32400599144</v>
      </c>
      <c r="G1302">
        <v>4379.4670834529497</v>
      </c>
      <c r="H1302">
        <v>160.959813940175</v>
      </c>
    </row>
    <row r="1303" spans="1:8" x14ac:dyDescent="0.25">
      <c r="A1303">
        <v>1300</v>
      </c>
      <c r="B1303">
        <v>4792</v>
      </c>
      <c r="C1303">
        <v>6142</v>
      </c>
      <c r="D1303">
        <v>5036.7381295590003</v>
      </c>
      <c r="E1303">
        <v>20.037942444199398</v>
      </c>
      <c r="F1303">
        <v>-562.78545356966401</v>
      </c>
      <c r="G1303">
        <v>5052.4724360438804</v>
      </c>
      <c r="H1303">
        <v>4.3036359593142999</v>
      </c>
    </row>
    <row r="1304" spans="1:8" x14ac:dyDescent="0.25">
      <c r="A1304">
        <v>1301</v>
      </c>
      <c r="B1304">
        <v>4792</v>
      </c>
      <c r="C1304">
        <v>6141</v>
      </c>
      <c r="D1304">
        <v>5030.1956193034002</v>
      </c>
      <c r="E1304">
        <v>-2.5205511607987301</v>
      </c>
      <c r="F1304">
        <v>-587.61611223320995</v>
      </c>
      <c r="G1304">
        <v>5047.28995852138</v>
      </c>
      <c r="H1304">
        <v>-19.6148903787766</v>
      </c>
    </row>
    <row r="1305" spans="1:8" x14ac:dyDescent="0.25">
      <c r="A1305">
        <v>1302</v>
      </c>
      <c r="B1305">
        <v>4792</v>
      </c>
      <c r="C1305">
        <v>6140</v>
      </c>
      <c r="D1305">
        <v>4952.7642607752096</v>
      </c>
      <c r="E1305">
        <v>-26.6650672596997</v>
      </c>
      <c r="F1305">
        <v>-593.92692958492398</v>
      </c>
      <c r="G1305">
        <v>4970.4120371809804</v>
      </c>
      <c r="H1305">
        <v>-44.312843665465998</v>
      </c>
    </row>
    <row r="1306" spans="1:8" x14ac:dyDescent="0.25">
      <c r="A1306">
        <v>1303</v>
      </c>
      <c r="B1306">
        <v>4792</v>
      </c>
      <c r="C1306">
        <v>6161</v>
      </c>
      <c r="D1306">
        <v>4953.0277888093797</v>
      </c>
      <c r="E1306">
        <v>-5.48027227595116</v>
      </c>
      <c r="F1306">
        <v>-568.91622151831905</v>
      </c>
      <c r="G1306">
        <v>4969.2931360193197</v>
      </c>
      <c r="H1306">
        <v>-21.745619485885499</v>
      </c>
    </row>
    <row r="1307" spans="1:8" x14ac:dyDescent="0.25">
      <c r="A1307">
        <v>1307</v>
      </c>
      <c r="B1307">
        <v>4793</v>
      </c>
      <c r="C1307">
        <v>6162</v>
      </c>
      <c r="D1307">
        <v>4864.22652415419</v>
      </c>
      <c r="E1307">
        <v>-56.653475538869301</v>
      </c>
      <c r="F1307">
        <v>-532.16832227841496</v>
      </c>
      <c r="G1307">
        <v>4878.5725299360201</v>
      </c>
      <c r="H1307">
        <v>-70.9994813206944</v>
      </c>
    </row>
    <row r="1308" spans="1:8" x14ac:dyDescent="0.25">
      <c r="A1308">
        <v>1306</v>
      </c>
      <c r="B1308">
        <v>4793</v>
      </c>
      <c r="C1308">
        <v>6161</v>
      </c>
      <c r="D1308">
        <v>4867.6602797367996</v>
      </c>
      <c r="E1308">
        <v>-40.128133341826398</v>
      </c>
      <c r="F1308">
        <v>-539.61938047439105</v>
      </c>
      <c r="G1308">
        <v>4882.44872713117</v>
      </c>
      <c r="H1308">
        <v>-54.916580736205098</v>
      </c>
    </row>
    <row r="1309" spans="1:8" x14ac:dyDescent="0.25">
      <c r="A1309">
        <v>1304</v>
      </c>
      <c r="B1309">
        <v>4793</v>
      </c>
      <c r="C1309">
        <v>6143</v>
      </c>
      <c r="D1309">
        <v>4888.1914936230196</v>
      </c>
      <c r="E1309">
        <v>-46.681916674046903</v>
      </c>
      <c r="F1309">
        <v>-538.86234173932303</v>
      </c>
      <c r="G1309">
        <v>4902.8581404222696</v>
      </c>
      <c r="H1309">
        <v>-61.348563473301901</v>
      </c>
    </row>
    <row r="1310" spans="1:8" x14ac:dyDescent="0.25">
      <c r="A1310">
        <v>1305</v>
      </c>
      <c r="B1310">
        <v>4793</v>
      </c>
      <c r="C1310">
        <v>6142</v>
      </c>
      <c r="D1310">
        <v>4892.5367434196096</v>
      </c>
      <c r="E1310">
        <v>-30.491515693162601</v>
      </c>
      <c r="F1310">
        <v>-546.26087718917802</v>
      </c>
      <c r="G1310">
        <v>4907.6437085187299</v>
      </c>
      <c r="H1310">
        <v>-45.598480792276398</v>
      </c>
    </row>
    <row r="1311" spans="1:8" x14ac:dyDescent="0.25">
      <c r="A1311">
        <v>1308</v>
      </c>
      <c r="B1311">
        <v>4794</v>
      </c>
      <c r="C1311">
        <v>6145</v>
      </c>
      <c r="D1311">
        <v>4584.2392100565403</v>
      </c>
      <c r="E1311">
        <v>-47.085924624606797</v>
      </c>
      <c r="F1311">
        <v>-427.20289093620698</v>
      </c>
      <c r="G1311">
        <v>4594.0698599256802</v>
      </c>
      <c r="H1311">
        <v>-56.916574493749899</v>
      </c>
    </row>
    <row r="1312" spans="1:8" x14ac:dyDescent="0.25">
      <c r="A1312">
        <v>1309</v>
      </c>
      <c r="B1312">
        <v>4794</v>
      </c>
      <c r="C1312">
        <v>6144</v>
      </c>
      <c r="D1312">
        <v>4583.2144163183002</v>
      </c>
      <c r="E1312">
        <v>-59.3706826176915</v>
      </c>
      <c r="F1312">
        <v>-414.06827525934102</v>
      </c>
      <c r="G1312">
        <v>4592.4287289641497</v>
      </c>
      <c r="H1312">
        <v>-68.584995263533898</v>
      </c>
    </row>
    <row r="1313" spans="1:8" x14ac:dyDescent="0.25">
      <c r="A1313">
        <v>1310</v>
      </c>
      <c r="B1313">
        <v>4794</v>
      </c>
      <c r="C1313">
        <v>6163</v>
      </c>
      <c r="D1313">
        <v>4624.6029028139201</v>
      </c>
      <c r="E1313">
        <v>-44.301493612538003</v>
      </c>
      <c r="F1313">
        <v>-420.21430266482798</v>
      </c>
      <c r="G1313">
        <v>4634.0389444243401</v>
      </c>
      <c r="H1313">
        <v>-53.737535222957298</v>
      </c>
    </row>
    <row r="1314" spans="1:8" x14ac:dyDescent="0.25">
      <c r="A1314">
        <v>1311</v>
      </c>
      <c r="B1314">
        <v>4794</v>
      </c>
      <c r="C1314">
        <v>6151</v>
      </c>
      <c r="D1314">
        <v>4623.5649958864396</v>
      </c>
      <c r="E1314">
        <v>-33.600012829269801</v>
      </c>
      <c r="F1314">
        <v>-432.13553298333801</v>
      </c>
      <c r="G1314">
        <v>4633.5679099638801</v>
      </c>
      <c r="H1314">
        <v>-43.602926906713002</v>
      </c>
    </row>
    <row r="1315" spans="1:8" x14ac:dyDescent="0.25">
      <c r="A1315">
        <v>1312</v>
      </c>
      <c r="B1315">
        <v>4795</v>
      </c>
      <c r="C1315">
        <v>6144</v>
      </c>
      <c r="D1315">
        <v>4966.8381490861302</v>
      </c>
      <c r="E1315">
        <v>57.218173967633398</v>
      </c>
      <c r="F1315">
        <v>-396.92579109657697</v>
      </c>
      <c r="G1315">
        <v>4974.84760191021</v>
      </c>
      <c r="H1315">
        <v>49.208721143553703</v>
      </c>
    </row>
    <row r="1316" spans="1:8" x14ac:dyDescent="0.25">
      <c r="A1316">
        <v>1313</v>
      </c>
      <c r="B1316">
        <v>4795</v>
      </c>
      <c r="C1316">
        <v>6143</v>
      </c>
      <c r="D1316">
        <v>4906.42984090542</v>
      </c>
      <c r="E1316">
        <v>-63.741807773570301</v>
      </c>
      <c r="F1316">
        <v>-477.21466283611198</v>
      </c>
      <c r="G1316">
        <v>4917.8585895134802</v>
      </c>
      <c r="H1316">
        <v>-75.170556381638093</v>
      </c>
    </row>
    <row r="1317" spans="1:8" x14ac:dyDescent="0.25">
      <c r="A1317">
        <v>1314</v>
      </c>
      <c r="B1317">
        <v>4795</v>
      </c>
      <c r="C1317">
        <v>6162</v>
      </c>
      <c r="D1317">
        <v>4682.9070099278297</v>
      </c>
      <c r="E1317">
        <v>-123.538801705008</v>
      </c>
      <c r="F1317">
        <v>-504.69868588693799</v>
      </c>
      <c r="G1317">
        <v>4696.1196041661397</v>
      </c>
      <c r="H1317">
        <v>-136.75139594331</v>
      </c>
    </row>
    <row r="1318" spans="1:8" x14ac:dyDescent="0.25">
      <c r="A1318">
        <v>1315</v>
      </c>
      <c r="B1318">
        <v>4795</v>
      </c>
      <c r="C1318">
        <v>6163</v>
      </c>
      <c r="D1318">
        <v>4748.6173054219798</v>
      </c>
      <c r="E1318">
        <v>-3.31500253343915</v>
      </c>
      <c r="F1318">
        <v>-425.25584329614702</v>
      </c>
      <c r="G1318">
        <v>4758.1124900351997</v>
      </c>
      <c r="H1318">
        <v>-12.8101871466546</v>
      </c>
    </row>
    <row r="1319" spans="1:8" x14ac:dyDescent="0.25">
      <c r="A1319">
        <v>1319</v>
      </c>
      <c r="B1319">
        <v>4796</v>
      </c>
      <c r="C1319">
        <v>6146</v>
      </c>
      <c r="D1319">
        <v>4701.4407063421704</v>
      </c>
      <c r="E1319">
        <v>-96.952478241905695</v>
      </c>
      <c r="F1319">
        <v>-264.272181122304</v>
      </c>
      <c r="G1319">
        <v>4705.07665813108</v>
      </c>
      <c r="H1319">
        <v>-100.588430030813</v>
      </c>
    </row>
    <row r="1320" spans="1:8" x14ac:dyDescent="0.25">
      <c r="A1320">
        <v>1318</v>
      </c>
      <c r="B1320">
        <v>4796</v>
      </c>
      <c r="C1320">
        <v>6145</v>
      </c>
      <c r="D1320">
        <v>4669.5315049944702</v>
      </c>
      <c r="E1320">
        <v>-255.96932790574701</v>
      </c>
      <c r="F1320">
        <v>-147.52531322000601</v>
      </c>
      <c r="G1320">
        <v>4670.6359022936103</v>
      </c>
      <c r="H1320">
        <v>-257.07372520488798</v>
      </c>
    </row>
    <row r="1321" spans="1:8" x14ac:dyDescent="0.25">
      <c r="A1321">
        <v>1316</v>
      </c>
      <c r="B1321">
        <v>4796</v>
      </c>
      <c r="C1321">
        <v>6136</v>
      </c>
      <c r="D1321">
        <v>4358.2280519217902</v>
      </c>
      <c r="E1321">
        <v>-203.556778723327</v>
      </c>
      <c r="F1321">
        <v>-215.946171893719</v>
      </c>
      <c r="G1321">
        <v>4360.7822415289002</v>
      </c>
      <c r="H1321">
        <v>-206.110968330444</v>
      </c>
    </row>
    <row r="1322" spans="1:8" x14ac:dyDescent="0.25">
      <c r="A1322">
        <v>1317</v>
      </c>
      <c r="B1322">
        <v>4796</v>
      </c>
      <c r="C1322">
        <v>6135</v>
      </c>
      <c r="D1322">
        <v>4297.2891269806396</v>
      </c>
      <c r="E1322">
        <v>-369.485028058865</v>
      </c>
      <c r="F1322">
        <v>-96.696854315307704</v>
      </c>
      <c r="G1322">
        <v>4297.7899696371696</v>
      </c>
      <c r="H1322">
        <v>-369.98587071539799</v>
      </c>
    </row>
    <row r="1323" spans="1:8" x14ac:dyDescent="0.25">
      <c r="A1323">
        <v>1320</v>
      </c>
      <c r="B1323">
        <v>4797</v>
      </c>
      <c r="C1323">
        <v>6137</v>
      </c>
      <c r="D1323">
        <v>4465.4120669187996</v>
      </c>
      <c r="E1323">
        <v>-211.13004741068301</v>
      </c>
      <c r="F1323">
        <v>-228.30705292061299</v>
      </c>
      <c r="G1323">
        <v>4468.1968750374199</v>
      </c>
      <c r="H1323">
        <v>-213.91485552930601</v>
      </c>
    </row>
    <row r="1324" spans="1:8" x14ac:dyDescent="0.25">
      <c r="A1324">
        <v>1321</v>
      </c>
      <c r="B1324">
        <v>4797</v>
      </c>
      <c r="C1324">
        <v>6136</v>
      </c>
      <c r="D1324">
        <v>4480.2781185235799</v>
      </c>
      <c r="E1324">
        <v>-165.71362578929899</v>
      </c>
      <c r="F1324">
        <v>-233.66750501923099</v>
      </c>
      <c r="G1324">
        <v>4483.2143063769199</v>
      </c>
      <c r="H1324">
        <v>-168.649813642639</v>
      </c>
    </row>
    <row r="1325" spans="1:8" x14ac:dyDescent="0.25">
      <c r="A1325">
        <v>1322</v>
      </c>
      <c r="B1325">
        <v>4797</v>
      </c>
      <c r="C1325">
        <v>6146</v>
      </c>
      <c r="D1325">
        <v>4463.9029043299097</v>
      </c>
      <c r="E1325">
        <v>-169.146922467666</v>
      </c>
      <c r="F1325">
        <v>-218.03020508460199</v>
      </c>
      <c r="G1325">
        <v>4466.4665979014499</v>
      </c>
      <c r="H1325">
        <v>-171.71061603920401</v>
      </c>
    </row>
    <row r="1326" spans="1:8" x14ac:dyDescent="0.25">
      <c r="A1326">
        <v>1323</v>
      </c>
      <c r="B1326">
        <v>4797</v>
      </c>
      <c r="C1326">
        <v>6147</v>
      </c>
      <c r="D1326">
        <v>4449.5671544562802</v>
      </c>
      <c r="E1326">
        <v>-215.252082048034</v>
      </c>
      <c r="F1326">
        <v>-213.34324886914101</v>
      </c>
      <c r="G1326">
        <v>4452.0051678012496</v>
      </c>
      <c r="H1326">
        <v>-217.69009539299699</v>
      </c>
    </row>
    <row r="1327" spans="1:8" x14ac:dyDescent="0.25">
      <c r="A1327">
        <v>1327</v>
      </c>
      <c r="B1327">
        <v>4798</v>
      </c>
      <c r="C1327">
        <v>6148</v>
      </c>
      <c r="D1327">
        <v>4353.0692294651499</v>
      </c>
      <c r="E1327">
        <v>-258.06111367462103</v>
      </c>
      <c r="F1327">
        <v>-199.026338467252</v>
      </c>
      <c r="G1327">
        <v>4355.2158317541598</v>
      </c>
      <c r="H1327">
        <v>-260.20771596363602</v>
      </c>
    </row>
    <row r="1328" spans="1:8" x14ac:dyDescent="0.25">
      <c r="A1328">
        <v>1324</v>
      </c>
      <c r="B1328">
        <v>4798</v>
      </c>
      <c r="C1328">
        <v>6138</v>
      </c>
      <c r="D1328">
        <v>4432.5635929668697</v>
      </c>
      <c r="E1328">
        <v>-231.93635871125201</v>
      </c>
      <c r="F1328">
        <v>-202.524619075868</v>
      </c>
      <c r="G1328">
        <v>4434.7608761452902</v>
      </c>
      <c r="H1328">
        <v>-234.13364188967799</v>
      </c>
    </row>
    <row r="1329" spans="1:8" x14ac:dyDescent="0.25">
      <c r="A1329">
        <v>1325</v>
      </c>
      <c r="B1329">
        <v>4798</v>
      </c>
      <c r="C1329">
        <v>6137</v>
      </c>
      <c r="D1329">
        <v>4434.2227683638102</v>
      </c>
      <c r="E1329">
        <v>-221.43524391156399</v>
      </c>
      <c r="F1329">
        <v>-228.76846427375401</v>
      </c>
      <c r="G1329">
        <v>4437.03136476701</v>
      </c>
      <c r="H1329">
        <v>-224.24384031476001</v>
      </c>
    </row>
    <row r="1330" spans="1:8" x14ac:dyDescent="0.25">
      <c r="A1330">
        <v>1326</v>
      </c>
      <c r="B1330">
        <v>4798</v>
      </c>
      <c r="C1330">
        <v>6147</v>
      </c>
      <c r="D1330">
        <v>4351.46269946549</v>
      </c>
      <c r="E1330">
        <v>-248.45726728310001</v>
      </c>
      <c r="F1330">
        <v>-225.58901978270299</v>
      </c>
      <c r="G1330">
        <v>4354.2268694766499</v>
      </c>
      <c r="H1330">
        <v>-251.22143729424999</v>
      </c>
    </row>
    <row r="1331" spans="1:8" x14ac:dyDescent="0.25">
      <c r="A1331">
        <v>1331</v>
      </c>
      <c r="B1331">
        <v>4799</v>
      </c>
      <c r="C1331">
        <v>6145</v>
      </c>
      <c r="D1331">
        <v>4578.9606413004803</v>
      </c>
      <c r="E1331">
        <v>-280.32281890048603</v>
      </c>
      <c r="F1331">
        <v>-114.730959573257</v>
      </c>
      <c r="G1331">
        <v>4579.6377657779003</v>
      </c>
      <c r="H1331">
        <v>-280.99994337790002</v>
      </c>
    </row>
    <row r="1332" spans="1:8" x14ac:dyDescent="0.25">
      <c r="A1332">
        <v>1330</v>
      </c>
      <c r="B1332">
        <v>4799</v>
      </c>
      <c r="C1332">
        <v>6144</v>
      </c>
      <c r="D1332">
        <v>4494.5310787173003</v>
      </c>
      <c r="E1332">
        <v>-254.03669174784301</v>
      </c>
      <c r="F1332">
        <v>-528.35067615033097</v>
      </c>
      <c r="G1332">
        <v>4509.1826419475301</v>
      </c>
      <c r="H1332">
        <v>-268.68825497808098</v>
      </c>
    </row>
    <row r="1333" spans="1:8" x14ac:dyDescent="0.25">
      <c r="A1333">
        <v>1328</v>
      </c>
      <c r="B1333">
        <v>4799</v>
      </c>
      <c r="C1333">
        <v>6135</v>
      </c>
      <c r="D1333">
        <v>6243.3379001697203</v>
      </c>
      <c r="E1333">
        <v>264.55315013362599</v>
      </c>
      <c r="F1333">
        <v>-108.576595006546</v>
      </c>
      <c r="G1333">
        <v>6243.8308057371696</v>
      </c>
      <c r="H1333">
        <v>264.06024456617098</v>
      </c>
    </row>
    <row r="1334" spans="1:8" x14ac:dyDescent="0.25">
      <c r="A1334">
        <v>1329</v>
      </c>
      <c r="B1334">
        <v>4799</v>
      </c>
      <c r="C1334">
        <v>6134</v>
      </c>
      <c r="D1334">
        <v>6175.9745196654103</v>
      </c>
      <c r="E1334">
        <v>311.22938846030002</v>
      </c>
      <c r="F1334">
        <v>-635.58843180057704</v>
      </c>
      <c r="G1334">
        <v>6193.14463508278</v>
      </c>
      <c r="H1334">
        <v>294.059273042933</v>
      </c>
    </row>
    <row r="1335" spans="1:8" x14ac:dyDescent="0.25">
      <c r="A1335">
        <v>1334</v>
      </c>
      <c r="B1335">
        <v>4800</v>
      </c>
      <c r="C1335">
        <v>6148</v>
      </c>
      <c r="D1335">
        <v>4269.3020239634097</v>
      </c>
      <c r="E1335">
        <v>-286.15404908897801</v>
      </c>
      <c r="F1335">
        <v>-215.034591680338</v>
      </c>
      <c r="G1335">
        <v>4271.8382215298898</v>
      </c>
      <c r="H1335">
        <v>-288.69024665545902</v>
      </c>
    </row>
    <row r="1336" spans="1:8" x14ac:dyDescent="0.25">
      <c r="A1336">
        <v>1332</v>
      </c>
      <c r="B1336">
        <v>4800</v>
      </c>
      <c r="C1336">
        <v>322</v>
      </c>
      <c r="D1336">
        <v>4366.8041770761301</v>
      </c>
      <c r="E1336">
        <v>-246.19022867258099</v>
      </c>
      <c r="F1336">
        <v>-182.856743168538</v>
      </c>
      <c r="G1336">
        <v>4368.6155527929805</v>
      </c>
      <c r="H1336">
        <v>-248.00160438943701</v>
      </c>
    </row>
    <row r="1337" spans="1:8" x14ac:dyDescent="0.25">
      <c r="A1337">
        <v>1333</v>
      </c>
      <c r="B1337">
        <v>4800</v>
      </c>
      <c r="C1337">
        <v>6138</v>
      </c>
      <c r="D1337">
        <v>4360.9379576165702</v>
      </c>
      <c r="E1337">
        <v>-255.82539884370701</v>
      </c>
      <c r="F1337">
        <v>-211.60338385898999</v>
      </c>
      <c r="G1337">
        <v>4363.3613275035796</v>
      </c>
      <c r="H1337">
        <v>-258.248768730726</v>
      </c>
    </row>
    <row r="1338" spans="1:8" x14ac:dyDescent="0.25">
      <c r="A1338">
        <v>1335</v>
      </c>
      <c r="B1338">
        <v>4800</v>
      </c>
      <c r="C1338">
        <v>323</v>
      </c>
      <c r="D1338">
        <v>4278.15045275381</v>
      </c>
      <c r="E1338">
        <v>-275.44595769894602</v>
      </c>
      <c r="F1338">
        <v>-185.85777025565201</v>
      </c>
      <c r="G1338">
        <v>4280.0461376787998</v>
      </c>
      <c r="H1338">
        <v>-277.34164262393199</v>
      </c>
    </row>
    <row r="1339" spans="1:8" x14ac:dyDescent="0.25">
      <c r="A1339">
        <v>1339</v>
      </c>
      <c r="B1339">
        <v>4801</v>
      </c>
      <c r="C1339">
        <v>6144</v>
      </c>
      <c r="D1339">
        <v>4871.2472996543202</v>
      </c>
      <c r="E1339">
        <v>-141.48089227429799</v>
      </c>
      <c r="F1339">
        <v>-515.27472394824395</v>
      </c>
      <c r="G1339">
        <v>4884.4541972966499</v>
      </c>
      <c r="H1339">
        <v>-154.68778991663299</v>
      </c>
    </row>
    <row r="1340" spans="1:8" x14ac:dyDescent="0.25">
      <c r="A1340">
        <v>1338</v>
      </c>
      <c r="B1340">
        <v>4801</v>
      </c>
      <c r="C1340">
        <v>6143</v>
      </c>
      <c r="D1340">
        <v>4951.4088905364097</v>
      </c>
      <c r="E1340">
        <v>-19.774526358361001</v>
      </c>
      <c r="F1340">
        <v>-362.41575195488298</v>
      </c>
      <c r="G1340">
        <v>4958.0054645866803</v>
      </c>
      <c r="H1340">
        <v>-26.371100408638</v>
      </c>
    </row>
    <row r="1341" spans="1:8" x14ac:dyDescent="0.25">
      <c r="A1341">
        <v>1337</v>
      </c>
      <c r="B1341">
        <v>4801</v>
      </c>
      <c r="C1341">
        <v>6133</v>
      </c>
      <c r="D1341">
        <v>4510.0412518302701</v>
      </c>
      <c r="E1341">
        <v>-155.22631976285001</v>
      </c>
      <c r="F1341">
        <v>-382.21298227675601</v>
      </c>
      <c r="G1341">
        <v>4517.8565831039396</v>
      </c>
      <c r="H1341">
        <v>-163.041651036518</v>
      </c>
    </row>
    <row r="1342" spans="1:8" x14ac:dyDescent="0.25">
      <c r="A1342">
        <v>1336</v>
      </c>
      <c r="B1342">
        <v>4801</v>
      </c>
      <c r="C1342">
        <v>6134</v>
      </c>
      <c r="D1342">
        <v>4432.45482241842</v>
      </c>
      <c r="E1342">
        <v>-272.82818507349299</v>
      </c>
      <c r="F1342">
        <v>-529.86209389942201</v>
      </c>
      <c r="G1342">
        <v>4447.3247768888496</v>
      </c>
      <c r="H1342">
        <v>-287.69813954392799</v>
      </c>
    </row>
    <row r="1343" spans="1:8" x14ac:dyDescent="0.25">
      <c r="A1343">
        <v>1340</v>
      </c>
      <c r="B1343">
        <v>4802</v>
      </c>
      <c r="C1343">
        <v>6132</v>
      </c>
      <c r="D1343">
        <v>5089.8174862394299</v>
      </c>
      <c r="E1343">
        <v>-17.740084903794202</v>
      </c>
      <c r="F1343">
        <v>-411.58915148251799</v>
      </c>
      <c r="G1343">
        <v>5098.0959781384299</v>
      </c>
      <c r="H1343">
        <v>-26.0185768027977</v>
      </c>
    </row>
    <row r="1344" spans="1:8" x14ac:dyDescent="0.25">
      <c r="A1344">
        <v>1341</v>
      </c>
      <c r="B1344">
        <v>4802</v>
      </c>
      <c r="C1344">
        <v>6131</v>
      </c>
      <c r="D1344">
        <v>5078.5793176153302</v>
      </c>
      <c r="E1344">
        <v>-59.035606425558797</v>
      </c>
      <c r="F1344">
        <v>-435.47199915827002</v>
      </c>
      <c r="G1344">
        <v>5087.7906186074097</v>
      </c>
      <c r="H1344">
        <v>-68.246907417641495</v>
      </c>
    </row>
    <row r="1345" spans="1:8" x14ac:dyDescent="0.25">
      <c r="A1345">
        <v>1342</v>
      </c>
      <c r="B1345">
        <v>4802</v>
      </c>
      <c r="C1345">
        <v>6141</v>
      </c>
      <c r="D1345">
        <v>4997.85735471304</v>
      </c>
      <c r="E1345">
        <v>-85.592783344996107</v>
      </c>
      <c r="F1345">
        <v>-451.08364265590097</v>
      </c>
      <c r="G1345">
        <v>5007.8445421303604</v>
      </c>
      <c r="H1345">
        <v>-95.579970762322702</v>
      </c>
    </row>
    <row r="1346" spans="1:8" x14ac:dyDescent="0.25">
      <c r="A1346">
        <v>1343</v>
      </c>
      <c r="B1346">
        <v>4802</v>
      </c>
      <c r="C1346">
        <v>6142</v>
      </c>
      <c r="D1346">
        <v>5011.4760145255404</v>
      </c>
      <c r="E1346">
        <v>-41.507076496761499</v>
      </c>
      <c r="F1346">
        <v>-425.58154824620499</v>
      </c>
      <c r="G1346">
        <v>5020.4212051786399</v>
      </c>
      <c r="H1346">
        <v>-50.452267149862102</v>
      </c>
    </row>
    <row r="1347" spans="1:8" x14ac:dyDescent="0.25">
      <c r="A1347">
        <v>1346</v>
      </c>
      <c r="B1347">
        <v>4803</v>
      </c>
      <c r="C1347">
        <v>6142</v>
      </c>
      <c r="D1347">
        <v>4893.0162156589204</v>
      </c>
      <c r="E1347">
        <v>-82.085707889739496</v>
      </c>
      <c r="F1347">
        <v>-412.62282892697903</v>
      </c>
      <c r="G1347">
        <v>4901.5570364844098</v>
      </c>
      <c r="H1347">
        <v>-90.626528715224595</v>
      </c>
    </row>
    <row r="1348" spans="1:8" x14ac:dyDescent="0.25">
      <c r="A1348">
        <v>1347</v>
      </c>
      <c r="B1348">
        <v>4803</v>
      </c>
      <c r="C1348">
        <v>6143</v>
      </c>
      <c r="D1348">
        <v>4913.7856391872401</v>
      </c>
      <c r="E1348">
        <v>-14.0754076771443</v>
      </c>
      <c r="F1348">
        <v>-424.36879038488001</v>
      </c>
      <c r="G1348">
        <v>4922.9050226238996</v>
      </c>
      <c r="H1348">
        <v>-23.194791113800399</v>
      </c>
    </row>
    <row r="1349" spans="1:8" x14ac:dyDescent="0.25">
      <c r="A1349">
        <v>1344</v>
      </c>
      <c r="B1349">
        <v>4803</v>
      </c>
      <c r="C1349">
        <v>6133</v>
      </c>
      <c r="D1349">
        <v>4873.2003088077099</v>
      </c>
      <c r="E1349">
        <v>-33.980932237796097</v>
      </c>
      <c r="F1349">
        <v>-400.15364607287199</v>
      </c>
      <c r="G1349">
        <v>4881.34437509293</v>
      </c>
      <c r="H1349">
        <v>-42.124998523022398</v>
      </c>
    </row>
    <row r="1350" spans="1:8" x14ac:dyDescent="0.25">
      <c r="A1350">
        <v>1345</v>
      </c>
      <c r="B1350">
        <v>4803</v>
      </c>
      <c r="C1350">
        <v>6132</v>
      </c>
      <c r="D1350">
        <v>4853.5406832749304</v>
      </c>
      <c r="E1350">
        <v>-98.229385166147495</v>
      </c>
      <c r="F1350">
        <v>-389.03389335278001</v>
      </c>
      <c r="G1350">
        <v>4861.1700027921697</v>
      </c>
      <c r="H1350">
        <v>-105.85870468338</v>
      </c>
    </row>
    <row r="1351" spans="1:8" x14ac:dyDescent="0.25">
      <c r="A1351">
        <v>1348</v>
      </c>
      <c r="B1351">
        <v>4804</v>
      </c>
      <c r="C1351">
        <v>6170</v>
      </c>
      <c r="D1351">
        <v>5223.0112739508604</v>
      </c>
      <c r="E1351">
        <v>93.569503951058294</v>
      </c>
      <c r="F1351">
        <v>-785.22724245500797</v>
      </c>
      <c r="G1351">
        <v>5252.8883681238503</v>
      </c>
      <c r="H1351">
        <v>63.692409778068303</v>
      </c>
    </row>
    <row r="1352" spans="1:8" x14ac:dyDescent="0.25">
      <c r="A1352">
        <v>1349</v>
      </c>
      <c r="B1352">
        <v>4804</v>
      </c>
      <c r="C1352">
        <v>6117</v>
      </c>
      <c r="D1352">
        <v>5220.8669528827104</v>
      </c>
      <c r="E1352">
        <v>86.593019392356098</v>
      </c>
      <c r="F1352">
        <v>-810.53914140010602</v>
      </c>
      <c r="G1352">
        <v>5252.6596948763199</v>
      </c>
      <c r="H1352">
        <v>54.800277398754098</v>
      </c>
    </row>
    <row r="1353" spans="1:8" x14ac:dyDescent="0.25">
      <c r="A1353">
        <v>1350</v>
      </c>
      <c r="B1353">
        <v>4804</v>
      </c>
      <c r="C1353">
        <v>6116</v>
      </c>
      <c r="D1353">
        <v>5147.4803702556801</v>
      </c>
      <c r="E1353">
        <v>62.3754471254355</v>
      </c>
      <c r="F1353">
        <v>-812.82763009801101</v>
      </c>
      <c r="G1353">
        <v>5179.7570697949504</v>
      </c>
      <c r="H1353">
        <v>30.0987475861657</v>
      </c>
    </row>
    <row r="1354" spans="1:8" x14ac:dyDescent="0.25">
      <c r="A1354">
        <v>1351</v>
      </c>
      <c r="B1354">
        <v>4804</v>
      </c>
      <c r="C1354">
        <v>6171</v>
      </c>
      <c r="D1354">
        <v>5138.2754612144699</v>
      </c>
      <c r="E1354">
        <v>66.011794154732996</v>
      </c>
      <c r="F1354">
        <v>-786.238252459828</v>
      </c>
      <c r="G1354">
        <v>5168.5627915102104</v>
      </c>
      <c r="H1354">
        <v>35.7244638589913</v>
      </c>
    </row>
    <row r="1355" spans="1:8" x14ac:dyDescent="0.25">
      <c r="A1355">
        <v>1355</v>
      </c>
      <c r="B1355">
        <v>4805</v>
      </c>
      <c r="C1355">
        <v>6139</v>
      </c>
      <c r="D1355">
        <v>4930.6001487994299</v>
      </c>
      <c r="E1355">
        <v>78.593653620411899</v>
      </c>
      <c r="F1355">
        <v>-851.76573486647203</v>
      </c>
      <c r="G1355">
        <v>4967.6981930954198</v>
      </c>
      <c r="H1355">
        <v>41.4956093244245</v>
      </c>
    </row>
    <row r="1356" spans="1:8" x14ac:dyDescent="0.25">
      <c r="A1356">
        <v>1352</v>
      </c>
      <c r="B1356">
        <v>4805</v>
      </c>
      <c r="C1356">
        <v>6171</v>
      </c>
      <c r="D1356">
        <v>5149.3146733856302</v>
      </c>
      <c r="E1356">
        <v>118.337709698773</v>
      </c>
      <c r="F1356">
        <v>-772.76003393350595</v>
      </c>
      <c r="G1356">
        <v>5178.8157435439798</v>
      </c>
      <c r="H1356">
        <v>88.836639540429104</v>
      </c>
    </row>
    <row r="1357" spans="1:8" x14ac:dyDescent="0.25">
      <c r="A1357">
        <v>1353</v>
      </c>
      <c r="B1357">
        <v>4805</v>
      </c>
      <c r="C1357">
        <v>6116</v>
      </c>
      <c r="D1357">
        <v>5246.1001213374702</v>
      </c>
      <c r="E1357">
        <v>212.071367374772</v>
      </c>
      <c r="F1357">
        <v>-946.72193743400499</v>
      </c>
      <c r="G1357">
        <v>5290.2245497775502</v>
      </c>
      <c r="H1357">
        <v>167.94693893469099</v>
      </c>
    </row>
    <row r="1358" spans="1:8" x14ac:dyDescent="0.25">
      <c r="A1358">
        <v>1354</v>
      </c>
      <c r="B1358">
        <v>4805</v>
      </c>
      <c r="C1358">
        <v>6115</v>
      </c>
      <c r="D1358">
        <v>4996.08794092263</v>
      </c>
      <c r="E1358">
        <v>129.56734783787499</v>
      </c>
      <c r="F1358">
        <v>-935.31631459496498</v>
      </c>
      <c r="G1358">
        <v>5040.6209817706704</v>
      </c>
      <c r="H1358">
        <v>85.034306989829005</v>
      </c>
    </row>
    <row r="1359" spans="1:8" x14ac:dyDescent="0.25">
      <c r="A1359">
        <v>1358</v>
      </c>
      <c r="B1359">
        <v>4806</v>
      </c>
      <c r="C1359">
        <v>6171</v>
      </c>
      <c r="D1359">
        <v>5093.0021921379303</v>
      </c>
      <c r="E1359">
        <v>53.762482267965403</v>
      </c>
      <c r="F1359">
        <v>-802.92926929941098</v>
      </c>
      <c r="G1359">
        <v>5124.7854935577097</v>
      </c>
      <c r="H1359">
        <v>21.9791808481936</v>
      </c>
    </row>
    <row r="1360" spans="1:8" x14ac:dyDescent="0.25">
      <c r="A1360">
        <v>1359</v>
      </c>
      <c r="B1360">
        <v>4806</v>
      </c>
      <c r="C1360">
        <v>6139</v>
      </c>
      <c r="D1360">
        <v>5085.11510038495</v>
      </c>
      <c r="E1360">
        <v>123.144055779466</v>
      </c>
      <c r="F1360">
        <v>-792.97169579534602</v>
      </c>
      <c r="G1360">
        <v>5116.5965309910298</v>
      </c>
      <c r="H1360">
        <v>91.662625173385507</v>
      </c>
    </row>
    <row r="1361" spans="1:8" x14ac:dyDescent="0.25">
      <c r="A1361">
        <v>1356</v>
      </c>
      <c r="B1361">
        <v>4806</v>
      </c>
      <c r="C1361">
        <v>6140</v>
      </c>
      <c r="D1361">
        <v>5045.0903946665503</v>
      </c>
      <c r="E1361">
        <v>102.331650327801</v>
      </c>
      <c r="F1361">
        <v>-766.39166214947795</v>
      </c>
      <c r="G1361">
        <v>5074.6218657975496</v>
      </c>
      <c r="H1361">
        <v>72.800179196809907</v>
      </c>
    </row>
    <row r="1362" spans="1:8" x14ac:dyDescent="0.25">
      <c r="A1362">
        <v>1357</v>
      </c>
      <c r="B1362">
        <v>4806</v>
      </c>
      <c r="C1362">
        <v>6170</v>
      </c>
      <c r="D1362">
        <v>5025.3885345562903</v>
      </c>
      <c r="E1362">
        <v>24.710303310875101</v>
      </c>
      <c r="F1362">
        <v>-757.63546779844501</v>
      </c>
      <c r="G1362">
        <v>5053.9224028197796</v>
      </c>
      <c r="H1362">
        <v>-3.8235649526159201</v>
      </c>
    </row>
    <row r="1363" spans="1:8" x14ac:dyDescent="0.25">
      <c r="A1363">
        <v>1360</v>
      </c>
      <c r="B1363">
        <v>4807</v>
      </c>
      <c r="C1363">
        <v>6141</v>
      </c>
      <c r="D1363">
        <v>5162.1454914693404</v>
      </c>
      <c r="E1363">
        <v>44.275710934475399</v>
      </c>
      <c r="F1363">
        <v>-609.05955593002204</v>
      </c>
      <c r="G1363">
        <v>5180.2022888670799</v>
      </c>
      <c r="H1363">
        <v>26.218913536731101</v>
      </c>
    </row>
    <row r="1364" spans="1:8" x14ac:dyDescent="0.25">
      <c r="A1364">
        <v>1361</v>
      </c>
      <c r="B1364">
        <v>4807</v>
      </c>
      <c r="C1364">
        <v>6169</v>
      </c>
      <c r="D1364">
        <v>5150.7206740231004</v>
      </c>
      <c r="E1364">
        <v>8.6638548951959802</v>
      </c>
      <c r="F1364">
        <v>-633.286926738788</v>
      </c>
      <c r="G1364">
        <v>5170.1459246660797</v>
      </c>
      <c r="H1364">
        <v>-10.7613957477874</v>
      </c>
    </row>
    <row r="1365" spans="1:8" x14ac:dyDescent="0.25">
      <c r="A1365">
        <v>1362</v>
      </c>
      <c r="B1365">
        <v>4807</v>
      </c>
      <c r="C1365">
        <v>6170</v>
      </c>
      <c r="D1365">
        <v>5061.6275577202796</v>
      </c>
      <c r="E1365">
        <v>-19.651418510140701</v>
      </c>
      <c r="F1365">
        <v>-647.23530915722995</v>
      </c>
      <c r="G1365">
        <v>5082.1552634690897</v>
      </c>
      <c r="H1365">
        <v>-40.179124258946999</v>
      </c>
    </row>
    <row r="1366" spans="1:8" x14ac:dyDescent="0.25">
      <c r="A1366">
        <v>1363</v>
      </c>
      <c r="B1366">
        <v>4807</v>
      </c>
      <c r="C1366">
        <v>6140</v>
      </c>
      <c r="D1366">
        <v>5086.4386453454799</v>
      </c>
      <c r="E1366">
        <v>21.5072200727279</v>
      </c>
      <c r="F1366">
        <v>-620.005401292089</v>
      </c>
      <c r="G1366">
        <v>5105.3420279375296</v>
      </c>
      <c r="H1366">
        <v>2.6038374806798799</v>
      </c>
    </row>
    <row r="1367" spans="1:8" x14ac:dyDescent="0.25">
      <c r="A1367">
        <v>1364</v>
      </c>
      <c r="B1367">
        <v>4808</v>
      </c>
      <c r="C1367">
        <v>6169</v>
      </c>
      <c r="D1367">
        <v>5302.4960015160996</v>
      </c>
      <c r="E1367">
        <v>60.3801139506811</v>
      </c>
      <c r="F1367">
        <v>-656.88018611570999</v>
      </c>
      <c r="G1367">
        <v>5322.9939703338196</v>
      </c>
      <c r="H1367">
        <v>39.882145132959501</v>
      </c>
    </row>
    <row r="1368" spans="1:8" x14ac:dyDescent="0.25">
      <c r="A1368">
        <v>1365</v>
      </c>
      <c r="B1368">
        <v>4808</v>
      </c>
      <c r="C1368">
        <v>6118</v>
      </c>
      <c r="D1368">
        <v>5293.8469017614498</v>
      </c>
      <c r="E1368">
        <v>25.289406736685802</v>
      </c>
      <c r="F1368">
        <v>-688.95585481490104</v>
      </c>
      <c r="G1368">
        <v>5316.2746796421698</v>
      </c>
      <c r="H1368">
        <v>2.8616288559569498</v>
      </c>
    </row>
    <row r="1369" spans="1:8" x14ac:dyDescent="0.25">
      <c r="A1369">
        <v>1366</v>
      </c>
      <c r="B1369">
        <v>4808</v>
      </c>
      <c r="C1369">
        <v>6117</v>
      </c>
      <c r="D1369">
        <v>5188.4873175829998</v>
      </c>
      <c r="E1369">
        <v>-9.4792560422010794</v>
      </c>
      <c r="F1369">
        <v>-702.12263604525799</v>
      </c>
      <c r="G1369">
        <v>5212.0901922040002</v>
      </c>
      <c r="H1369">
        <v>-33.082130663198299</v>
      </c>
    </row>
    <row r="1370" spans="1:8" x14ac:dyDescent="0.25">
      <c r="A1370">
        <v>1367</v>
      </c>
      <c r="B1370">
        <v>4808</v>
      </c>
      <c r="C1370">
        <v>6170</v>
      </c>
      <c r="D1370">
        <v>5200.5392000150696</v>
      </c>
      <c r="E1370">
        <v>27.673542740295201</v>
      </c>
      <c r="F1370">
        <v>-668.71872437945899</v>
      </c>
      <c r="G1370">
        <v>5222.06169310717</v>
      </c>
      <c r="H1370">
        <v>6.1510496482023802</v>
      </c>
    </row>
    <row r="1371" spans="1:8" x14ac:dyDescent="0.25">
      <c r="A1371">
        <v>1371</v>
      </c>
      <c r="B1371">
        <v>4809</v>
      </c>
      <c r="C1371">
        <v>6113</v>
      </c>
      <c r="D1371">
        <v>4936.6738268550498</v>
      </c>
      <c r="E1371">
        <v>197.61253109316601</v>
      </c>
      <c r="F1371">
        <v>-984.83520081671702</v>
      </c>
      <c r="G1371">
        <v>4987.2982534350404</v>
      </c>
      <c r="H1371">
        <v>146.98810451317601</v>
      </c>
    </row>
    <row r="1372" spans="1:8" x14ac:dyDescent="0.25">
      <c r="A1372">
        <v>1370</v>
      </c>
      <c r="B1372">
        <v>4809</v>
      </c>
      <c r="C1372">
        <v>6114</v>
      </c>
      <c r="D1372">
        <v>4875.7148249090897</v>
      </c>
      <c r="E1372">
        <v>132.234506866761</v>
      </c>
      <c r="F1372">
        <v>-1055.2439473577599</v>
      </c>
      <c r="G1372">
        <v>4933.6940589501201</v>
      </c>
      <c r="H1372">
        <v>74.255272825728298</v>
      </c>
    </row>
    <row r="1373" spans="1:8" x14ac:dyDescent="0.25">
      <c r="A1373">
        <v>1369</v>
      </c>
      <c r="B1373">
        <v>4809</v>
      </c>
      <c r="C1373">
        <v>6115</v>
      </c>
      <c r="D1373">
        <v>5078.4769747363198</v>
      </c>
      <c r="E1373">
        <v>199.14601630974701</v>
      </c>
      <c r="F1373">
        <v>-1037.8968820198099</v>
      </c>
      <c r="G1373">
        <v>5133.0599063457403</v>
      </c>
      <c r="H1373">
        <v>144.56308470032599</v>
      </c>
    </row>
    <row r="1374" spans="1:8" x14ac:dyDescent="0.25">
      <c r="A1374">
        <v>1368</v>
      </c>
      <c r="B1374">
        <v>4809</v>
      </c>
      <c r="C1374">
        <v>6139</v>
      </c>
      <c r="D1374">
        <v>5052.7485240858996</v>
      </c>
      <c r="E1374">
        <v>232.05463228549499</v>
      </c>
      <c r="F1374">
        <v>-980.46808070643897</v>
      </c>
      <c r="G1374">
        <v>5102.0970499731002</v>
      </c>
      <c r="H1374">
        <v>182.70610639828999</v>
      </c>
    </row>
    <row r="1375" spans="1:8" x14ac:dyDescent="0.25">
      <c r="A1375">
        <v>1372</v>
      </c>
      <c r="B1375">
        <v>4810</v>
      </c>
      <c r="C1375">
        <v>6131</v>
      </c>
      <c r="D1375">
        <v>5242.3677732952601</v>
      </c>
      <c r="E1375">
        <v>-4.8758445853154599</v>
      </c>
      <c r="F1375">
        <v>-456.74981942453599</v>
      </c>
      <c r="G1375">
        <v>5252.2885396199299</v>
      </c>
      <c r="H1375">
        <v>-14.796610909987001</v>
      </c>
    </row>
    <row r="1376" spans="1:8" x14ac:dyDescent="0.25">
      <c r="A1376">
        <v>1373</v>
      </c>
      <c r="B1376">
        <v>4810</v>
      </c>
      <c r="C1376">
        <v>6130</v>
      </c>
      <c r="D1376">
        <v>5241.59208628336</v>
      </c>
      <c r="E1376">
        <v>-38.6566099483804</v>
      </c>
      <c r="F1376">
        <v>-490.43476775242999</v>
      </c>
      <c r="G1376">
        <v>5252.9556485433504</v>
      </c>
      <c r="H1376">
        <v>-50.020172208370198</v>
      </c>
    </row>
    <row r="1377" spans="1:8" x14ac:dyDescent="0.25">
      <c r="A1377">
        <v>1374</v>
      </c>
      <c r="B1377">
        <v>4810</v>
      </c>
      <c r="C1377">
        <v>6169</v>
      </c>
      <c r="D1377">
        <v>5120.1028038581599</v>
      </c>
      <c r="E1377">
        <v>-78.896461814232595</v>
      </c>
      <c r="F1377">
        <v>-505.20313981797602</v>
      </c>
      <c r="G1377">
        <v>5132.3470126412003</v>
      </c>
      <c r="H1377">
        <v>-91.140670597272205</v>
      </c>
    </row>
    <row r="1378" spans="1:8" x14ac:dyDescent="0.25">
      <c r="A1378">
        <v>1375</v>
      </c>
      <c r="B1378">
        <v>4810</v>
      </c>
      <c r="C1378">
        <v>6141</v>
      </c>
      <c r="D1378">
        <v>5132.06470855523</v>
      </c>
      <c r="E1378">
        <v>-41.207142434254102</v>
      </c>
      <c r="F1378">
        <v>-469.95453780709198</v>
      </c>
      <c r="G1378">
        <v>5142.7157768217503</v>
      </c>
      <c r="H1378">
        <v>-51.858210700773199</v>
      </c>
    </row>
    <row r="1379" spans="1:8" x14ac:dyDescent="0.25">
      <c r="A1379">
        <v>1379</v>
      </c>
      <c r="B1379">
        <v>4811</v>
      </c>
      <c r="C1379">
        <v>6169</v>
      </c>
      <c r="D1379">
        <v>5260.0154540638096</v>
      </c>
      <c r="E1379">
        <v>-32.941893058586999</v>
      </c>
      <c r="F1379">
        <v>-526.35509747570995</v>
      </c>
      <c r="G1379">
        <v>5273.06903106358</v>
      </c>
      <c r="H1379">
        <v>-45.995470058360297</v>
      </c>
    </row>
    <row r="1380" spans="1:8" x14ac:dyDescent="0.25">
      <c r="A1380">
        <v>1376</v>
      </c>
      <c r="B1380">
        <v>4811</v>
      </c>
      <c r="C1380">
        <v>6130</v>
      </c>
      <c r="D1380">
        <v>5386.3387934712</v>
      </c>
      <c r="E1380">
        <v>8.89617773032478</v>
      </c>
      <c r="F1380">
        <v>-511.287067475767</v>
      </c>
      <c r="G1380">
        <v>5398.4647392858897</v>
      </c>
      <c r="H1380">
        <v>-3.2297680843676</v>
      </c>
    </row>
    <row r="1381" spans="1:8" x14ac:dyDescent="0.25">
      <c r="A1381">
        <v>1377</v>
      </c>
      <c r="B1381">
        <v>4811</v>
      </c>
      <c r="C1381">
        <v>6119</v>
      </c>
      <c r="D1381">
        <v>5385.09623837462</v>
      </c>
      <c r="E1381">
        <v>-30.2360134585421</v>
      </c>
      <c r="F1381">
        <v>-551.04904774057297</v>
      </c>
      <c r="G1381">
        <v>5399.07843887533</v>
      </c>
      <c r="H1381">
        <v>-44.218213959255003</v>
      </c>
    </row>
    <row r="1382" spans="1:8" x14ac:dyDescent="0.25">
      <c r="A1382">
        <v>1378</v>
      </c>
      <c r="B1382">
        <v>4811</v>
      </c>
      <c r="C1382">
        <v>6118</v>
      </c>
      <c r="D1382">
        <v>5249.8973448834104</v>
      </c>
      <c r="E1382">
        <v>-74.851648310640002</v>
      </c>
      <c r="F1382">
        <v>-567.01002588994902</v>
      </c>
      <c r="G1382">
        <v>5264.9494210414996</v>
      </c>
      <c r="H1382">
        <v>-89.903724468728797</v>
      </c>
    </row>
    <row r="1383" spans="1:8" x14ac:dyDescent="0.25">
      <c r="A1383">
        <v>1382</v>
      </c>
      <c r="B1383">
        <v>4812</v>
      </c>
      <c r="C1383">
        <v>6133</v>
      </c>
      <c r="D1383">
        <v>4548.2052828466403</v>
      </c>
      <c r="E1383">
        <v>-223.247534587193</v>
      </c>
      <c r="F1383">
        <v>-159.96436018136299</v>
      </c>
      <c r="G1383">
        <v>4549.5456194012904</v>
      </c>
      <c r="H1383">
        <v>-224.587871141839</v>
      </c>
    </row>
    <row r="1384" spans="1:8" x14ac:dyDescent="0.25">
      <c r="A1384">
        <v>1383</v>
      </c>
      <c r="B1384">
        <v>4812</v>
      </c>
      <c r="C1384">
        <v>6134</v>
      </c>
      <c r="D1384">
        <v>4537.3215836724803</v>
      </c>
      <c r="E1384">
        <v>-394.544784326382</v>
      </c>
      <c r="F1384">
        <v>3.3366622518803002</v>
      </c>
      <c r="G1384">
        <v>4537.3221480284901</v>
      </c>
      <c r="H1384">
        <v>-394.54534868239301</v>
      </c>
    </row>
    <row r="1385" spans="1:8" x14ac:dyDescent="0.25">
      <c r="A1385">
        <v>1380</v>
      </c>
      <c r="B1385">
        <v>4812</v>
      </c>
      <c r="C1385">
        <v>6176</v>
      </c>
      <c r="D1385">
        <v>4961.6786198797699</v>
      </c>
      <c r="E1385">
        <v>-199.44366041302101</v>
      </c>
      <c r="F1385">
        <v>-102.658173445177</v>
      </c>
      <c r="G1385">
        <v>4962.1890543274303</v>
      </c>
      <c r="H1385">
        <v>-199.95409486068101</v>
      </c>
    </row>
    <row r="1386" spans="1:8" x14ac:dyDescent="0.25">
      <c r="A1386">
        <v>1381</v>
      </c>
      <c r="B1386">
        <v>4812</v>
      </c>
      <c r="C1386">
        <v>6175</v>
      </c>
      <c r="D1386">
        <v>4936.3451956130302</v>
      </c>
      <c r="E1386">
        <v>-80.468347106677797</v>
      </c>
      <c r="F1386">
        <v>-222.467127937084</v>
      </c>
      <c r="G1386">
        <v>4938.8102721094401</v>
      </c>
      <c r="H1386">
        <v>-82.933423603084506</v>
      </c>
    </row>
    <row r="1387" spans="1:8" x14ac:dyDescent="0.25">
      <c r="A1387">
        <v>1942</v>
      </c>
      <c r="B1387">
        <v>4813</v>
      </c>
      <c r="C1387">
        <v>6135</v>
      </c>
      <c r="D1387">
        <v>6192.4443090717596</v>
      </c>
      <c r="E1387">
        <v>173.844275922305</v>
      </c>
      <c r="F1387">
        <v>-244.05824827814499</v>
      </c>
      <c r="G1387">
        <v>6194.9174740123299</v>
      </c>
      <c r="H1387">
        <v>171.37111098173099</v>
      </c>
    </row>
    <row r="1388" spans="1:8" x14ac:dyDescent="0.25">
      <c r="A1388">
        <v>1940</v>
      </c>
      <c r="B1388">
        <v>4813</v>
      </c>
      <c r="C1388">
        <v>6176</v>
      </c>
      <c r="D1388">
        <v>6192.4443090717596</v>
      </c>
      <c r="E1388">
        <v>173.844275922305</v>
      </c>
      <c r="F1388">
        <v>-244.05824827814499</v>
      </c>
      <c r="G1388">
        <v>6194.9174740123299</v>
      </c>
      <c r="H1388">
        <v>171.37111098173099</v>
      </c>
    </row>
    <row r="1389" spans="1:8" x14ac:dyDescent="0.25">
      <c r="A1389">
        <v>1941</v>
      </c>
      <c r="B1389">
        <v>4813</v>
      </c>
      <c r="C1389">
        <v>6134</v>
      </c>
      <c r="D1389">
        <v>6192.4443090717596</v>
      </c>
      <c r="E1389">
        <v>173.844275922305</v>
      </c>
      <c r="F1389">
        <v>-244.05824827814499</v>
      </c>
      <c r="G1389">
        <v>6194.9174740123299</v>
      </c>
      <c r="H1389">
        <v>171.37111098173099</v>
      </c>
    </row>
    <row r="1390" spans="1:8" x14ac:dyDescent="0.25">
      <c r="A1390">
        <v>1384</v>
      </c>
      <c r="B1390">
        <v>4814</v>
      </c>
      <c r="C1390">
        <v>6177</v>
      </c>
      <c r="D1390">
        <v>4845.86836713919</v>
      </c>
      <c r="E1390">
        <v>-109.50745249010799</v>
      </c>
      <c r="F1390">
        <v>-153.176454472686</v>
      </c>
      <c r="G1390">
        <v>4847.0518002935396</v>
      </c>
      <c r="H1390">
        <v>-110.69088564445001</v>
      </c>
    </row>
    <row r="1391" spans="1:8" x14ac:dyDescent="0.25">
      <c r="A1391">
        <v>1385</v>
      </c>
      <c r="B1391">
        <v>4814</v>
      </c>
      <c r="C1391">
        <v>6176</v>
      </c>
      <c r="D1391">
        <v>4896.0322834421604</v>
      </c>
      <c r="E1391">
        <v>-169.659528406167</v>
      </c>
      <c r="F1391">
        <v>-326.96178442456699</v>
      </c>
      <c r="G1391">
        <v>4901.3026840089597</v>
      </c>
      <c r="H1391">
        <v>-174.929928972965</v>
      </c>
    </row>
    <row r="1392" spans="1:8" x14ac:dyDescent="0.25">
      <c r="A1392">
        <v>1386</v>
      </c>
      <c r="B1392">
        <v>4814</v>
      </c>
      <c r="C1392">
        <v>6135</v>
      </c>
      <c r="D1392">
        <v>4306.1494982836302</v>
      </c>
      <c r="E1392">
        <v>-395.69734334626497</v>
      </c>
      <c r="F1392">
        <v>-431.16688398870099</v>
      </c>
      <c r="G1392">
        <v>4316.0134781039797</v>
      </c>
      <c r="H1392">
        <v>-405.56132316661899</v>
      </c>
    </row>
    <row r="1393" spans="1:8" x14ac:dyDescent="0.25">
      <c r="A1393">
        <v>1387</v>
      </c>
      <c r="B1393">
        <v>4814</v>
      </c>
      <c r="C1393">
        <v>6136</v>
      </c>
      <c r="D1393">
        <v>4329.3579620734799</v>
      </c>
      <c r="E1393">
        <v>-288.87655211645898</v>
      </c>
      <c r="F1393">
        <v>-201.72791721684899</v>
      </c>
      <c r="G1393">
        <v>4331.5598186363304</v>
      </c>
      <c r="H1393">
        <v>-291.07840867930599</v>
      </c>
    </row>
    <row r="1394" spans="1:8" x14ac:dyDescent="0.25">
      <c r="A1394">
        <v>1390</v>
      </c>
      <c r="B1394">
        <v>4815</v>
      </c>
      <c r="C1394">
        <v>6132</v>
      </c>
      <c r="D1394">
        <v>4852.6473323967302</v>
      </c>
      <c r="E1394">
        <v>-162.09525841809699</v>
      </c>
      <c r="F1394">
        <v>-231.113945905972</v>
      </c>
      <c r="G1394">
        <v>4855.3087513241599</v>
      </c>
      <c r="H1394">
        <v>-164.75667734551999</v>
      </c>
    </row>
    <row r="1395" spans="1:8" x14ac:dyDescent="0.25">
      <c r="A1395">
        <v>1389</v>
      </c>
      <c r="B1395">
        <v>4815</v>
      </c>
      <c r="C1395">
        <v>6172</v>
      </c>
      <c r="D1395">
        <v>5006.5546850772898</v>
      </c>
      <c r="E1395">
        <v>-110.99518666711199</v>
      </c>
      <c r="F1395">
        <v>-216.34079745256699</v>
      </c>
      <c r="G1395">
        <v>5008.8400779768199</v>
      </c>
      <c r="H1395">
        <v>-113.280579566646</v>
      </c>
    </row>
    <row r="1396" spans="1:8" x14ac:dyDescent="0.25">
      <c r="A1396">
        <v>1388</v>
      </c>
      <c r="B1396">
        <v>4815</v>
      </c>
      <c r="C1396">
        <v>6175</v>
      </c>
      <c r="D1396">
        <v>5026.4879527519297</v>
      </c>
      <c r="E1396">
        <v>-68.791930683945097</v>
      </c>
      <c r="F1396">
        <v>-167.64064294449199</v>
      </c>
      <c r="G1396">
        <v>5027.8664728989297</v>
      </c>
      <c r="H1396">
        <v>-70.170450830943906</v>
      </c>
    </row>
    <row r="1397" spans="1:8" x14ac:dyDescent="0.25">
      <c r="A1397">
        <v>1391</v>
      </c>
      <c r="B1397">
        <v>4815</v>
      </c>
      <c r="C1397">
        <v>6133</v>
      </c>
      <c r="D1397">
        <v>4875.3339127610698</v>
      </c>
      <c r="E1397">
        <v>-114.274528469026</v>
      </c>
      <c r="F1397">
        <v>-175.965631798</v>
      </c>
      <c r="G1397">
        <v>4876.8848501898801</v>
      </c>
      <c r="H1397">
        <v>-115.825465897836</v>
      </c>
    </row>
    <row r="1398" spans="1:8" x14ac:dyDescent="0.25">
      <c r="A1398">
        <v>1394</v>
      </c>
      <c r="B1398">
        <v>4816</v>
      </c>
      <c r="C1398">
        <v>6136</v>
      </c>
      <c r="D1398">
        <v>4451.1005805551704</v>
      </c>
      <c r="E1398">
        <v>-255.25304469929199</v>
      </c>
      <c r="F1398">
        <v>-217.16815265744</v>
      </c>
      <c r="G1398">
        <v>4453.6044791277</v>
      </c>
      <c r="H1398">
        <v>-257.75694327182299</v>
      </c>
    </row>
    <row r="1399" spans="1:8" x14ac:dyDescent="0.25">
      <c r="A1399">
        <v>1395</v>
      </c>
      <c r="B1399">
        <v>4816</v>
      </c>
      <c r="C1399">
        <v>6137</v>
      </c>
      <c r="D1399">
        <v>4449.8580456850405</v>
      </c>
      <c r="E1399">
        <v>-263.10987773827901</v>
      </c>
      <c r="F1399">
        <v>-156.14726500392999</v>
      </c>
      <c r="G1399">
        <v>4451.1510356582403</v>
      </c>
      <c r="H1399">
        <v>-264.40286771147498</v>
      </c>
    </row>
    <row r="1400" spans="1:8" x14ac:dyDescent="0.25">
      <c r="A1400">
        <v>1392</v>
      </c>
      <c r="B1400">
        <v>4816</v>
      </c>
      <c r="C1400">
        <v>6174</v>
      </c>
      <c r="D1400">
        <v>4619.6725406367405</v>
      </c>
      <c r="E1400">
        <v>-207.41872659288899</v>
      </c>
      <c r="F1400">
        <v>-155.90850716486301</v>
      </c>
      <c r="G1400">
        <v>4620.9311208646805</v>
      </c>
      <c r="H1400">
        <v>-208.67730682083101</v>
      </c>
    </row>
    <row r="1401" spans="1:8" x14ac:dyDescent="0.25">
      <c r="A1401">
        <v>1393</v>
      </c>
      <c r="B1401">
        <v>4816</v>
      </c>
      <c r="C1401">
        <v>6177</v>
      </c>
      <c r="D1401">
        <v>4628.6536369648502</v>
      </c>
      <c r="E1401">
        <v>-197.53604032043299</v>
      </c>
      <c r="F1401">
        <v>-212.724125163765</v>
      </c>
      <c r="G1401">
        <v>4630.9965616770096</v>
      </c>
      <c r="H1401">
        <v>-199.87896503258901</v>
      </c>
    </row>
    <row r="1402" spans="1:8" x14ac:dyDescent="0.25">
      <c r="A1402">
        <v>1396</v>
      </c>
      <c r="B1402">
        <v>4817</v>
      </c>
      <c r="C1402">
        <v>6127</v>
      </c>
      <c r="D1402">
        <v>4752.7214615944904</v>
      </c>
      <c r="E1402">
        <v>-229.634710082857</v>
      </c>
      <c r="F1402">
        <v>-83.027173864967395</v>
      </c>
      <c r="G1402">
        <v>4753.0673337507696</v>
      </c>
      <c r="H1402">
        <v>-229.980582239136</v>
      </c>
    </row>
    <row r="1403" spans="1:8" x14ac:dyDescent="0.25">
      <c r="A1403">
        <v>1397</v>
      </c>
      <c r="B1403">
        <v>4817</v>
      </c>
      <c r="C1403">
        <v>6126</v>
      </c>
      <c r="D1403">
        <v>4794.7442161579802</v>
      </c>
      <c r="E1403">
        <v>-102.29302958741</v>
      </c>
      <c r="F1403">
        <v>-80.213025911207794</v>
      </c>
      <c r="G1403">
        <v>4795.0726646508901</v>
      </c>
      <c r="H1403">
        <v>-102.621478080312</v>
      </c>
    </row>
    <row r="1404" spans="1:8" x14ac:dyDescent="0.25">
      <c r="A1404">
        <v>1398</v>
      </c>
      <c r="B1404">
        <v>4817</v>
      </c>
      <c r="C1404">
        <v>6176</v>
      </c>
      <c r="D1404">
        <v>4803.5876470451103</v>
      </c>
      <c r="E1404">
        <v>-98.167521228569001</v>
      </c>
      <c r="F1404">
        <v>-37.544257357106197</v>
      </c>
      <c r="G1404">
        <v>4803.6595371405601</v>
      </c>
      <c r="H1404">
        <v>-98.239411324022896</v>
      </c>
    </row>
    <row r="1405" spans="1:8" x14ac:dyDescent="0.25">
      <c r="A1405">
        <v>1399</v>
      </c>
      <c r="B1405">
        <v>4817</v>
      </c>
      <c r="C1405">
        <v>6177</v>
      </c>
      <c r="D1405">
        <v>4764.7915810976301</v>
      </c>
      <c r="E1405">
        <v>-218.92150975972501</v>
      </c>
      <c r="F1405">
        <v>-34.221978067520503</v>
      </c>
      <c r="G1405">
        <v>4764.8503289607397</v>
      </c>
      <c r="H1405">
        <v>-218.980257622827</v>
      </c>
    </row>
    <row r="1406" spans="1:8" x14ac:dyDescent="0.25">
      <c r="A1406">
        <v>1402</v>
      </c>
      <c r="B1406">
        <v>4818</v>
      </c>
      <c r="C1406">
        <v>6175</v>
      </c>
      <c r="D1406">
        <v>4957.1028839048404</v>
      </c>
      <c r="E1406">
        <v>-196.638608656689</v>
      </c>
      <c r="F1406">
        <v>-113.324685700804</v>
      </c>
      <c r="G1406">
        <v>4957.7257776036004</v>
      </c>
      <c r="H1406">
        <v>-197.261502355445</v>
      </c>
    </row>
    <row r="1407" spans="1:8" x14ac:dyDescent="0.25">
      <c r="A1407">
        <v>1401</v>
      </c>
      <c r="B1407">
        <v>4818</v>
      </c>
      <c r="C1407">
        <v>6125</v>
      </c>
      <c r="D1407">
        <v>4843.4648664658998</v>
      </c>
      <c r="E1407">
        <v>-234.073660258796</v>
      </c>
      <c r="F1407">
        <v>-47.632217027781003</v>
      </c>
      <c r="G1407">
        <v>4843.5765730621997</v>
      </c>
      <c r="H1407">
        <v>-234.18536685509201</v>
      </c>
    </row>
    <row r="1408" spans="1:8" x14ac:dyDescent="0.25">
      <c r="A1408">
        <v>1403</v>
      </c>
      <c r="B1408">
        <v>4818</v>
      </c>
      <c r="C1408">
        <v>6176</v>
      </c>
      <c r="D1408">
        <v>4993.3627323834298</v>
      </c>
      <c r="E1408">
        <v>-38.315561274961198</v>
      </c>
      <c r="F1408">
        <v>-134.83834269945299</v>
      </c>
      <c r="G1408">
        <v>4994.2659159058603</v>
      </c>
      <c r="H1408">
        <v>-39.218744797392901</v>
      </c>
    </row>
    <row r="1409" spans="1:8" x14ac:dyDescent="0.25">
      <c r="A1409">
        <v>1400</v>
      </c>
      <c r="B1409">
        <v>4818</v>
      </c>
      <c r="C1409">
        <v>6126</v>
      </c>
      <c r="D1409">
        <v>4898.2211081223804</v>
      </c>
      <c r="E1409">
        <v>-68.145655239159595</v>
      </c>
      <c r="F1409">
        <v>-79.844072175444893</v>
      </c>
      <c r="G1409">
        <v>4898.5419998466195</v>
      </c>
      <c r="H1409">
        <v>-68.466546963397306</v>
      </c>
    </row>
    <row r="1410" spans="1:8" x14ac:dyDescent="0.25">
      <c r="A1410">
        <v>1404</v>
      </c>
      <c r="B1410">
        <v>4819</v>
      </c>
      <c r="C1410">
        <v>6125</v>
      </c>
      <c r="D1410">
        <v>5073.4817032098999</v>
      </c>
      <c r="E1410">
        <v>-158.16810413327801</v>
      </c>
      <c r="F1410">
        <v>-47.603342464473101</v>
      </c>
      <c r="G1410">
        <v>5073.5899879477402</v>
      </c>
      <c r="H1410">
        <v>-158.276388871119</v>
      </c>
    </row>
    <row r="1411" spans="1:8" x14ac:dyDescent="0.25">
      <c r="A1411">
        <v>1405</v>
      </c>
      <c r="B1411">
        <v>4819</v>
      </c>
      <c r="C1411">
        <v>6124</v>
      </c>
      <c r="D1411">
        <v>5073.2448063747897</v>
      </c>
      <c r="E1411">
        <v>-158.88597333055699</v>
      </c>
      <c r="F1411">
        <v>-69.472066746198394</v>
      </c>
      <c r="G1411">
        <v>5073.4754081865804</v>
      </c>
      <c r="H1411">
        <v>-159.11657514234301</v>
      </c>
    </row>
    <row r="1412" spans="1:8" x14ac:dyDescent="0.25">
      <c r="A1412">
        <v>1406</v>
      </c>
      <c r="B1412">
        <v>4819</v>
      </c>
      <c r="C1412">
        <v>6172</v>
      </c>
      <c r="D1412">
        <v>5001.07005347418</v>
      </c>
      <c r="E1412">
        <v>-182.76717973565701</v>
      </c>
      <c r="F1412">
        <v>-71.909992154641401</v>
      </c>
      <c r="G1412">
        <v>5001.31942464438</v>
      </c>
      <c r="H1412">
        <v>-183.01655090585001</v>
      </c>
    </row>
    <row r="1413" spans="1:8" x14ac:dyDescent="0.25">
      <c r="A1413">
        <v>1407</v>
      </c>
      <c r="B1413">
        <v>4819</v>
      </c>
      <c r="C1413">
        <v>6175</v>
      </c>
      <c r="D1413">
        <v>5004.7000219403799</v>
      </c>
      <c r="E1413">
        <v>-180.86631151904399</v>
      </c>
      <c r="F1413">
        <v>-47.865363402842</v>
      </c>
      <c r="G1413">
        <v>5004.8104748816304</v>
      </c>
      <c r="H1413">
        <v>-180.976764460293</v>
      </c>
    </row>
    <row r="1414" spans="1:8" x14ac:dyDescent="0.25">
      <c r="A1414">
        <v>1410</v>
      </c>
      <c r="B1414">
        <v>4820</v>
      </c>
      <c r="C1414">
        <v>6177</v>
      </c>
      <c r="D1414">
        <v>4587.7374833066797</v>
      </c>
      <c r="E1414">
        <v>-284.90005397966701</v>
      </c>
      <c r="F1414">
        <v>-91.827647342313796</v>
      </c>
      <c r="G1414">
        <v>4588.1700810624397</v>
      </c>
      <c r="H1414">
        <v>-285.33265173543299</v>
      </c>
    </row>
    <row r="1415" spans="1:8" x14ac:dyDescent="0.25">
      <c r="A1415">
        <v>1409</v>
      </c>
      <c r="B1415">
        <v>4820</v>
      </c>
      <c r="C1415">
        <v>6127</v>
      </c>
      <c r="D1415">
        <v>4675.7248085230804</v>
      </c>
      <c r="E1415">
        <v>-255.043605596421</v>
      </c>
      <c r="F1415">
        <v>-84.368936534214498</v>
      </c>
      <c r="G1415">
        <v>4676.08568516168</v>
      </c>
      <c r="H1415">
        <v>-255.40448223502699</v>
      </c>
    </row>
    <row r="1416" spans="1:8" x14ac:dyDescent="0.25">
      <c r="A1416">
        <v>1408</v>
      </c>
      <c r="B1416">
        <v>4820</v>
      </c>
      <c r="C1416">
        <v>6128</v>
      </c>
      <c r="D1416">
        <v>4681.4719066179596</v>
      </c>
      <c r="E1416">
        <v>-237.62815682405801</v>
      </c>
      <c r="F1416">
        <v>-55.473150714445097</v>
      </c>
      <c r="G1416">
        <v>4681.6282956210498</v>
      </c>
      <c r="H1416">
        <v>-237.784545827149</v>
      </c>
    </row>
    <row r="1417" spans="1:8" x14ac:dyDescent="0.25">
      <c r="A1417">
        <v>1411</v>
      </c>
      <c r="B1417">
        <v>4820</v>
      </c>
      <c r="C1417">
        <v>6174</v>
      </c>
      <c r="D1417">
        <v>4590.2384013075998</v>
      </c>
      <c r="E1417">
        <v>-268.40525023346697</v>
      </c>
      <c r="F1417">
        <v>-62.874795553591703</v>
      </c>
      <c r="G1417">
        <v>4590.4418055242104</v>
      </c>
      <c r="H1417">
        <v>-268.60865445007101</v>
      </c>
    </row>
    <row r="1418" spans="1:8" x14ac:dyDescent="0.25">
      <c r="A1418">
        <v>1412</v>
      </c>
      <c r="B1418">
        <v>4821</v>
      </c>
      <c r="C1418">
        <v>6173</v>
      </c>
      <c r="D1418">
        <v>4506.5036517413901</v>
      </c>
      <c r="E1418">
        <v>-250.38529972564999</v>
      </c>
      <c r="F1418">
        <v>-130.19653628378899</v>
      </c>
      <c r="G1418">
        <v>4507.3943580833902</v>
      </c>
      <c r="H1418">
        <v>-251.276006067655</v>
      </c>
    </row>
    <row r="1419" spans="1:8" x14ac:dyDescent="0.25">
      <c r="A1419">
        <v>1413</v>
      </c>
      <c r="B1419">
        <v>4821</v>
      </c>
      <c r="C1419">
        <v>6174</v>
      </c>
      <c r="D1419">
        <v>4508.5929024592497</v>
      </c>
      <c r="E1419">
        <v>-244.08515917655299</v>
      </c>
      <c r="F1419">
        <v>-157.84731544373901</v>
      </c>
      <c r="G1419">
        <v>4509.90315888637</v>
      </c>
      <c r="H1419">
        <v>-245.395415603673</v>
      </c>
    </row>
    <row r="1420" spans="1:8" x14ac:dyDescent="0.25">
      <c r="A1420">
        <v>1415</v>
      </c>
      <c r="B1420">
        <v>4821</v>
      </c>
      <c r="C1420">
        <v>6138</v>
      </c>
      <c r="D1420">
        <v>4422.4572528132403</v>
      </c>
      <c r="E1420">
        <v>-278.003600570147</v>
      </c>
      <c r="F1420">
        <v>-128.62427060813599</v>
      </c>
      <c r="G1420">
        <v>4423.3370126706204</v>
      </c>
      <c r="H1420">
        <v>-278.88336042752002</v>
      </c>
    </row>
    <row r="1421" spans="1:8" x14ac:dyDescent="0.25">
      <c r="A1421">
        <v>1414</v>
      </c>
      <c r="B1421">
        <v>4821</v>
      </c>
      <c r="C1421">
        <v>6137</v>
      </c>
      <c r="D1421">
        <v>4422.4057352408099</v>
      </c>
      <c r="E1421">
        <v>-272.23329849631301</v>
      </c>
      <c r="F1421">
        <v>-157.08906194485999</v>
      </c>
      <c r="G1421">
        <v>4423.7194714830302</v>
      </c>
      <c r="H1421">
        <v>-273.54703473853402</v>
      </c>
    </row>
    <row r="1422" spans="1:8" x14ac:dyDescent="0.25">
      <c r="A1422">
        <v>1416</v>
      </c>
      <c r="B1422">
        <v>4822</v>
      </c>
      <c r="C1422">
        <v>6129</v>
      </c>
      <c r="D1422">
        <v>4542.8191309429003</v>
      </c>
      <c r="E1422">
        <v>-265.35490981850199</v>
      </c>
      <c r="F1422">
        <v>-42.350353638147801</v>
      </c>
      <c r="G1422">
        <v>4542.9123845176</v>
      </c>
      <c r="H1422">
        <v>-265.44816339320403</v>
      </c>
    </row>
    <row r="1423" spans="1:8" x14ac:dyDescent="0.25">
      <c r="A1423">
        <v>1417</v>
      </c>
      <c r="B1423">
        <v>4822</v>
      </c>
      <c r="C1423">
        <v>6128</v>
      </c>
      <c r="D1423">
        <v>4536.1425976886603</v>
      </c>
      <c r="E1423">
        <v>-285.58682877072602</v>
      </c>
      <c r="F1423">
        <v>-57.465904280474902</v>
      </c>
      <c r="G1423">
        <v>4536.3138128587898</v>
      </c>
      <c r="H1423">
        <v>-285.75804394085299</v>
      </c>
    </row>
    <row r="1424" spans="1:8" x14ac:dyDescent="0.25">
      <c r="A1424">
        <v>1418</v>
      </c>
      <c r="B1424">
        <v>4822</v>
      </c>
      <c r="C1424">
        <v>6174</v>
      </c>
      <c r="D1424">
        <v>4489.5378386300299</v>
      </c>
      <c r="E1424">
        <v>-301.72401291835803</v>
      </c>
      <c r="F1424">
        <v>-65.059520053455401</v>
      </c>
      <c r="G1424">
        <v>4489.7586857777596</v>
      </c>
      <c r="H1424">
        <v>-301.94486006608599</v>
      </c>
    </row>
    <row r="1425" spans="1:8" x14ac:dyDescent="0.25">
      <c r="A1425">
        <v>1419</v>
      </c>
      <c r="B1425">
        <v>4822</v>
      </c>
      <c r="C1425">
        <v>6173</v>
      </c>
      <c r="D1425">
        <v>4496.3513264001904</v>
      </c>
      <c r="E1425">
        <v>-281.05981324156699</v>
      </c>
      <c r="F1425">
        <v>-49.620390393200402</v>
      </c>
      <c r="G1425">
        <v>4496.48016797726</v>
      </c>
      <c r="H1425">
        <v>-281.188654818636</v>
      </c>
    </row>
    <row r="1426" spans="1:8" x14ac:dyDescent="0.25">
      <c r="A1426">
        <v>1423</v>
      </c>
      <c r="B1426">
        <v>4823</v>
      </c>
      <c r="C1426">
        <v>322</v>
      </c>
      <c r="D1426">
        <v>4360.2492448733701</v>
      </c>
      <c r="E1426">
        <v>-284.72379457186798</v>
      </c>
      <c r="F1426">
        <v>-117.64893711717301</v>
      </c>
      <c r="G1426">
        <v>4360.9940852168302</v>
      </c>
      <c r="H1426">
        <v>-285.46863491532798</v>
      </c>
    </row>
    <row r="1427" spans="1:8" x14ac:dyDescent="0.25">
      <c r="A1427">
        <v>1421</v>
      </c>
      <c r="B1427">
        <v>4823</v>
      </c>
      <c r="C1427">
        <v>6173</v>
      </c>
      <c r="D1427">
        <v>4415.5828074019601</v>
      </c>
      <c r="E1427">
        <v>-280.45744707884103</v>
      </c>
      <c r="F1427">
        <v>-132.073620622135</v>
      </c>
      <c r="G1427">
        <v>4416.5112488284103</v>
      </c>
      <c r="H1427">
        <v>-281.38588850529902</v>
      </c>
    </row>
    <row r="1428" spans="1:8" x14ac:dyDescent="0.25">
      <c r="A1428">
        <v>1420</v>
      </c>
      <c r="B1428">
        <v>4823</v>
      </c>
      <c r="C1428">
        <v>321</v>
      </c>
      <c r="D1428">
        <v>4421.4162295118804</v>
      </c>
      <c r="E1428">
        <v>-264.538689641161</v>
      </c>
      <c r="F1428">
        <v>-112.206956545593</v>
      </c>
      <c r="G1428">
        <v>4422.0878427186399</v>
      </c>
      <c r="H1428">
        <v>-265.21030284792602</v>
      </c>
    </row>
    <row r="1429" spans="1:8" x14ac:dyDescent="0.25">
      <c r="A1429">
        <v>1422</v>
      </c>
      <c r="B1429">
        <v>4823</v>
      </c>
      <c r="C1429">
        <v>6138</v>
      </c>
      <c r="D1429">
        <v>4352.8244206737199</v>
      </c>
      <c r="E1429">
        <v>-301.47120144719401</v>
      </c>
      <c r="F1429">
        <v>-138.07678652422101</v>
      </c>
      <c r="G1429">
        <v>4353.84826012955</v>
      </c>
      <c r="H1429">
        <v>-302.49504090301502</v>
      </c>
    </row>
    <row r="1430" spans="1:8" x14ac:dyDescent="0.25">
      <c r="A1430">
        <v>1424</v>
      </c>
      <c r="B1430">
        <v>4824</v>
      </c>
      <c r="C1430">
        <v>320</v>
      </c>
      <c r="D1430">
        <v>4440.7495327217102</v>
      </c>
      <c r="E1430">
        <v>-277.67567841709501</v>
      </c>
      <c r="F1430">
        <v>-35.152628447469098</v>
      </c>
      <c r="G1430">
        <v>4440.8150042553998</v>
      </c>
      <c r="H1430">
        <v>-277.74114995078298</v>
      </c>
    </row>
    <row r="1431" spans="1:8" x14ac:dyDescent="0.25">
      <c r="A1431">
        <v>1426</v>
      </c>
      <c r="B1431">
        <v>4824</v>
      </c>
      <c r="C1431">
        <v>6173</v>
      </c>
      <c r="D1431">
        <v>4408.1118079252501</v>
      </c>
      <c r="E1431">
        <v>-310.25170599403799</v>
      </c>
      <c r="F1431">
        <v>-51.580199835654199</v>
      </c>
      <c r="G1431">
        <v>4408.2527698035701</v>
      </c>
      <c r="H1431">
        <v>-310.39266787235903</v>
      </c>
    </row>
    <row r="1432" spans="1:8" x14ac:dyDescent="0.25">
      <c r="A1432">
        <v>1427</v>
      </c>
      <c r="B1432">
        <v>4824</v>
      </c>
      <c r="C1432">
        <v>321</v>
      </c>
      <c r="D1432">
        <v>4416.4532960305996</v>
      </c>
      <c r="E1432">
        <v>-285.69343652516</v>
      </c>
      <c r="F1432">
        <v>-43.390060974860198</v>
      </c>
      <c r="G1432">
        <v>4416.5533916582999</v>
      </c>
      <c r="H1432">
        <v>-285.79353215285698</v>
      </c>
    </row>
    <row r="1433" spans="1:8" x14ac:dyDescent="0.25">
      <c r="A1433">
        <v>1425</v>
      </c>
      <c r="B1433">
        <v>4824</v>
      </c>
      <c r="C1433">
        <v>6129</v>
      </c>
      <c r="D1433">
        <v>4432.8384951178996</v>
      </c>
      <c r="E1433">
        <v>-301.64851964075001</v>
      </c>
      <c r="F1433">
        <v>-43.087798943912603</v>
      </c>
      <c r="G1433">
        <v>4432.9365268566698</v>
      </c>
      <c r="H1433">
        <v>-301.74655137951902</v>
      </c>
    </row>
    <row r="1434" spans="1:8" x14ac:dyDescent="0.25">
      <c r="A1434">
        <v>1428</v>
      </c>
      <c r="B1434">
        <v>4825</v>
      </c>
      <c r="C1434">
        <v>6178</v>
      </c>
      <c r="D1434">
        <v>5458.8815681593496</v>
      </c>
      <c r="E1434">
        <v>-39.050600992543103</v>
      </c>
      <c r="F1434">
        <v>-355.73803945282202</v>
      </c>
      <c r="G1434">
        <v>5464.6299737488098</v>
      </c>
      <c r="H1434">
        <v>-44.7990065820008</v>
      </c>
    </row>
    <row r="1435" spans="1:8" x14ac:dyDescent="0.25">
      <c r="A1435">
        <v>1429</v>
      </c>
      <c r="B1435">
        <v>4825</v>
      </c>
      <c r="C1435">
        <v>6120</v>
      </c>
      <c r="D1435">
        <v>5466.0678413968899</v>
      </c>
      <c r="E1435">
        <v>-81.926895345165306</v>
      </c>
      <c r="F1435">
        <v>-399.05226576662699</v>
      </c>
      <c r="G1435">
        <v>5473.2342721273699</v>
      </c>
      <c r="H1435">
        <v>-89.093326075650097</v>
      </c>
    </row>
    <row r="1436" spans="1:8" x14ac:dyDescent="0.25">
      <c r="A1436">
        <v>1430</v>
      </c>
      <c r="B1436">
        <v>4825</v>
      </c>
      <c r="C1436">
        <v>6119</v>
      </c>
      <c r="D1436">
        <v>5314.7670995324497</v>
      </c>
      <c r="E1436">
        <v>-131.85614016042899</v>
      </c>
      <c r="F1436">
        <v>-417.68874810826901</v>
      </c>
      <c r="G1436">
        <v>5322.7632527801898</v>
      </c>
      <c r="H1436">
        <v>-139.85229340817199</v>
      </c>
    </row>
    <row r="1437" spans="1:8" x14ac:dyDescent="0.25">
      <c r="A1437">
        <v>1431</v>
      </c>
      <c r="B1437">
        <v>4825</v>
      </c>
      <c r="C1437">
        <v>6130</v>
      </c>
      <c r="D1437">
        <v>5316.7388462219296</v>
      </c>
      <c r="E1437">
        <v>-88.478253525409599</v>
      </c>
      <c r="F1437">
        <v>-375.70863617019597</v>
      </c>
      <c r="G1437">
        <v>5323.25971715368</v>
      </c>
      <c r="H1437">
        <v>-94.999124457153798</v>
      </c>
    </row>
    <row r="1438" spans="1:8" x14ac:dyDescent="0.25">
      <c r="A1438">
        <v>1435</v>
      </c>
      <c r="B1438">
        <v>4826</v>
      </c>
      <c r="C1438">
        <v>6131</v>
      </c>
      <c r="D1438">
        <v>5164.2606791237804</v>
      </c>
      <c r="E1438">
        <v>-108.512305454885</v>
      </c>
      <c r="F1438">
        <v>-304.97080750475499</v>
      </c>
      <c r="G1438">
        <v>5168.6667828334603</v>
      </c>
      <c r="H1438">
        <v>-112.91840916456</v>
      </c>
    </row>
    <row r="1439" spans="1:8" x14ac:dyDescent="0.25">
      <c r="A1439">
        <v>1434</v>
      </c>
      <c r="B1439">
        <v>4826</v>
      </c>
      <c r="C1439">
        <v>6130</v>
      </c>
      <c r="D1439">
        <v>5171.9184270496298</v>
      </c>
      <c r="E1439">
        <v>-133.217609918742</v>
      </c>
      <c r="F1439">
        <v>-357.31577106549702</v>
      </c>
      <c r="G1439">
        <v>5177.9281736022604</v>
      </c>
      <c r="H1439">
        <v>-139.22735647137199</v>
      </c>
    </row>
    <row r="1440" spans="1:8" x14ac:dyDescent="0.25">
      <c r="A1440">
        <v>1433</v>
      </c>
      <c r="B1440">
        <v>4826</v>
      </c>
      <c r="C1440">
        <v>6178</v>
      </c>
      <c r="D1440">
        <v>5379.2069488854404</v>
      </c>
      <c r="E1440">
        <v>-62.892721241409603</v>
      </c>
      <c r="F1440">
        <v>-340.29862282940201</v>
      </c>
      <c r="G1440">
        <v>5384.5215416037399</v>
      </c>
      <c r="H1440">
        <v>-68.207313959712295</v>
      </c>
    </row>
    <row r="1441" spans="1:8" x14ac:dyDescent="0.25">
      <c r="A1441">
        <v>1432</v>
      </c>
      <c r="B1441">
        <v>4826</v>
      </c>
      <c r="C1441">
        <v>6179</v>
      </c>
      <c r="D1441">
        <v>5334.8782744472501</v>
      </c>
      <c r="E1441">
        <v>-49.709131315313698</v>
      </c>
      <c r="F1441">
        <v>-289.18051049020198</v>
      </c>
      <c r="G1441">
        <v>5338.7581053886797</v>
      </c>
      <c r="H1441">
        <v>-53.588962256742803</v>
      </c>
    </row>
    <row r="1442" spans="1:8" x14ac:dyDescent="0.25">
      <c r="A1442">
        <v>1436</v>
      </c>
      <c r="B1442">
        <v>4827</v>
      </c>
      <c r="C1442">
        <v>6172</v>
      </c>
      <c r="D1442">
        <v>5179.5739373770903</v>
      </c>
      <c r="E1442">
        <v>-54.195811908628897</v>
      </c>
      <c r="F1442">
        <v>-229.5913972445</v>
      </c>
      <c r="G1442">
        <v>5182.0906164401003</v>
      </c>
      <c r="H1442">
        <v>-56.712490971642602</v>
      </c>
    </row>
    <row r="1443" spans="1:8" x14ac:dyDescent="0.25">
      <c r="A1443">
        <v>1437</v>
      </c>
      <c r="B1443">
        <v>4827</v>
      </c>
      <c r="C1443">
        <v>6179</v>
      </c>
      <c r="D1443">
        <v>5171.2876502958798</v>
      </c>
      <c r="E1443">
        <v>-97.854677011808903</v>
      </c>
      <c r="F1443">
        <v>-268.551911571792</v>
      </c>
      <c r="G1443">
        <v>5174.7072464170897</v>
      </c>
      <c r="H1443">
        <v>-101.27427313302201</v>
      </c>
    </row>
    <row r="1444" spans="1:8" x14ac:dyDescent="0.25">
      <c r="A1444">
        <v>1438</v>
      </c>
      <c r="B1444">
        <v>4827</v>
      </c>
      <c r="C1444">
        <v>6131</v>
      </c>
      <c r="D1444">
        <v>5035.5025122823299</v>
      </c>
      <c r="E1444">
        <v>-146.653678579884</v>
      </c>
      <c r="F1444">
        <v>-289.80812831925999</v>
      </c>
      <c r="G1444">
        <v>5039.5511737617298</v>
      </c>
      <c r="H1444">
        <v>-150.70234005928901</v>
      </c>
    </row>
    <row r="1445" spans="1:8" x14ac:dyDescent="0.25">
      <c r="A1445">
        <v>1439</v>
      </c>
      <c r="B1445">
        <v>4827</v>
      </c>
      <c r="C1445">
        <v>6132</v>
      </c>
      <c r="D1445">
        <v>5047.23270886502</v>
      </c>
      <c r="E1445">
        <v>-98.238472192948095</v>
      </c>
      <c r="F1445">
        <v>-247.050838814</v>
      </c>
      <c r="G1445">
        <v>5050.1964307586204</v>
      </c>
      <c r="H1445">
        <v>-101.202194086552</v>
      </c>
    </row>
    <row r="1446" spans="1:8" x14ac:dyDescent="0.25">
      <c r="A1446">
        <v>1440</v>
      </c>
      <c r="B1446">
        <v>4828</v>
      </c>
      <c r="C1446">
        <v>6180</v>
      </c>
      <c r="D1446">
        <v>5531.4853894244998</v>
      </c>
      <c r="E1446">
        <v>-64.059300341206296</v>
      </c>
      <c r="F1446">
        <v>-187.101746181289</v>
      </c>
      <c r="G1446">
        <v>5533.0490121681396</v>
      </c>
      <c r="H1446">
        <v>-65.622923084839798</v>
      </c>
    </row>
    <row r="1447" spans="1:8" x14ac:dyDescent="0.25">
      <c r="A1447">
        <v>1441</v>
      </c>
      <c r="B1447">
        <v>4828</v>
      </c>
      <c r="C1447">
        <v>6121</v>
      </c>
      <c r="D1447">
        <v>5519.1858712793701</v>
      </c>
      <c r="E1447">
        <v>-128.001208862298</v>
      </c>
      <c r="F1447">
        <v>-235.76405004406499</v>
      </c>
      <c r="G1447">
        <v>5521.6455245071002</v>
      </c>
      <c r="H1447">
        <v>-130.460862090033</v>
      </c>
    </row>
    <row r="1448" spans="1:8" x14ac:dyDescent="0.25">
      <c r="A1448">
        <v>1442</v>
      </c>
      <c r="B1448">
        <v>4828</v>
      </c>
      <c r="C1448">
        <v>6120</v>
      </c>
      <c r="D1448">
        <v>5371.63613643799</v>
      </c>
      <c r="E1448">
        <v>-176.692621359952</v>
      </c>
      <c r="F1448">
        <v>-257.95392075242398</v>
      </c>
      <c r="G1448">
        <v>5374.6327282895099</v>
      </c>
      <c r="H1448">
        <v>-179.68921321146999</v>
      </c>
    </row>
    <row r="1449" spans="1:8" x14ac:dyDescent="0.25">
      <c r="A1449">
        <v>1443</v>
      </c>
      <c r="B1449">
        <v>4828</v>
      </c>
      <c r="C1449">
        <v>6178</v>
      </c>
      <c r="D1449">
        <v>5368.3553778161604</v>
      </c>
      <c r="E1449">
        <v>-125.755130632027</v>
      </c>
      <c r="F1449">
        <v>-217.78143234904101</v>
      </c>
      <c r="G1449">
        <v>5370.51269409825</v>
      </c>
      <c r="H1449">
        <v>-127.912446914114</v>
      </c>
    </row>
    <row r="1450" spans="1:8" x14ac:dyDescent="0.25">
      <c r="A1450">
        <v>1444</v>
      </c>
      <c r="B1450">
        <v>4829</v>
      </c>
      <c r="C1450">
        <v>6123</v>
      </c>
      <c r="D1450">
        <v>5382.7197765183701</v>
      </c>
      <c r="E1450">
        <v>-97.355303782889195</v>
      </c>
      <c r="F1450">
        <v>-107.06624647833</v>
      </c>
      <c r="G1450">
        <v>5383.2426748033604</v>
      </c>
      <c r="H1450">
        <v>-97.878202067881801</v>
      </c>
    </row>
    <row r="1451" spans="1:8" x14ac:dyDescent="0.25">
      <c r="A1451">
        <v>1445</v>
      </c>
      <c r="B1451">
        <v>4829</v>
      </c>
      <c r="C1451">
        <v>6180</v>
      </c>
      <c r="D1451">
        <v>5681.6048093445497</v>
      </c>
      <c r="E1451">
        <v>-12.4911111939027</v>
      </c>
      <c r="F1451">
        <v>-174.74606294220999</v>
      </c>
      <c r="G1451">
        <v>5682.9451889443098</v>
      </c>
      <c r="H1451">
        <v>-13.8314907936651</v>
      </c>
    </row>
    <row r="1452" spans="1:8" x14ac:dyDescent="0.25">
      <c r="A1452">
        <v>1446</v>
      </c>
      <c r="B1452">
        <v>4829</v>
      </c>
      <c r="C1452">
        <v>6178</v>
      </c>
      <c r="D1452">
        <v>5229.7097109206697</v>
      </c>
      <c r="E1452">
        <v>-165.028397325545</v>
      </c>
      <c r="F1452">
        <v>-203.72146049499599</v>
      </c>
      <c r="G1452">
        <v>5231.6323087884202</v>
      </c>
      <c r="H1452">
        <v>-166.950995193296</v>
      </c>
    </row>
    <row r="1453" spans="1:8" x14ac:dyDescent="0.25">
      <c r="A1453">
        <v>1447</v>
      </c>
      <c r="B1453">
        <v>4829</v>
      </c>
      <c r="C1453">
        <v>6179</v>
      </c>
      <c r="D1453">
        <v>5160.3629603158897</v>
      </c>
      <c r="E1453">
        <v>-174.20367491955699</v>
      </c>
      <c r="F1453">
        <v>-131.034196769045</v>
      </c>
      <c r="G1453">
        <v>5161.1674948167101</v>
      </c>
      <c r="H1453">
        <v>-175.00820942037601</v>
      </c>
    </row>
    <row r="1454" spans="1:8" x14ac:dyDescent="0.25">
      <c r="A1454">
        <v>1451</v>
      </c>
      <c r="B1454">
        <v>4830</v>
      </c>
      <c r="C1454">
        <v>6180</v>
      </c>
      <c r="D1454">
        <v>5528.1268396936703</v>
      </c>
      <c r="E1454">
        <v>-50.282049151295702</v>
      </c>
      <c r="F1454">
        <v>-142.43001270875399</v>
      </c>
      <c r="G1454">
        <v>5529.0358356022798</v>
      </c>
      <c r="H1454">
        <v>-51.191045059902002</v>
      </c>
    </row>
    <row r="1455" spans="1:8" x14ac:dyDescent="0.25">
      <c r="A1455">
        <v>1448</v>
      </c>
      <c r="B1455">
        <v>4830</v>
      </c>
      <c r="C1455">
        <v>6123</v>
      </c>
      <c r="D1455">
        <v>5404.1724217094297</v>
      </c>
      <c r="E1455">
        <v>-136.60153347004601</v>
      </c>
      <c r="F1455">
        <v>-92.826487708772405</v>
      </c>
      <c r="G1455">
        <v>5404.5611829343497</v>
      </c>
      <c r="H1455">
        <v>-136.99029469496199</v>
      </c>
    </row>
    <row r="1456" spans="1:8" x14ac:dyDescent="0.25">
      <c r="A1456">
        <v>1450</v>
      </c>
      <c r="B1456">
        <v>4830</v>
      </c>
      <c r="C1456">
        <v>6121</v>
      </c>
      <c r="D1456">
        <v>5483.1473292412902</v>
      </c>
      <c r="E1456">
        <v>-157.951408351173</v>
      </c>
      <c r="F1456">
        <v>-86.291596886164896</v>
      </c>
      <c r="G1456">
        <v>5483.4773094673001</v>
      </c>
      <c r="H1456">
        <v>-158.28138857717701</v>
      </c>
    </row>
    <row r="1457" spans="1:8" x14ac:dyDescent="0.25">
      <c r="A1457">
        <v>1449</v>
      </c>
      <c r="B1457">
        <v>4830</v>
      </c>
      <c r="C1457">
        <v>6122</v>
      </c>
      <c r="D1457">
        <v>5386.6145425252898</v>
      </c>
      <c r="E1457">
        <v>-189.807227967453</v>
      </c>
      <c r="F1457">
        <v>-65.329425212911801</v>
      </c>
      <c r="G1457">
        <v>5386.8058743301099</v>
      </c>
      <c r="H1457">
        <v>-189.998559772276</v>
      </c>
    </row>
    <row r="1458" spans="1:8" x14ac:dyDescent="0.25">
      <c r="A1458">
        <v>1452</v>
      </c>
      <c r="B1458">
        <v>4831</v>
      </c>
      <c r="C1458">
        <v>6124</v>
      </c>
      <c r="D1458">
        <v>5244.2482135828895</v>
      </c>
      <c r="E1458">
        <v>-102.454848951885</v>
      </c>
      <c r="F1458">
        <v>-64.323979034084303</v>
      </c>
      <c r="G1458">
        <v>5244.4416703976904</v>
      </c>
      <c r="H1458">
        <v>-102.648305766684</v>
      </c>
    </row>
    <row r="1459" spans="1:8" x14ac:dyDescent="0.25">
      <c r="A1459">
        <v>1453</v>
      </c>
      <c r="B1459">
        <v>4831</v>
      </c>
      <c r="C1459">
        <v>6123</v>
      </c>
      <c r="D1459">
        <v>5235.1608896637399</v>
      </c>
      <c r="E1459">
        <v>-129.992194161415</v>
      </c>
      <c r="F1459">
        <v>-96.415879626570401</v>
      </c>
      <c r="G1459">
        <v>5235.5940213603899</v>
      </c>
      <c r="H1459">
        <v>-130.42532585806299</v>
      </c>
    </row>
    <row r="1460" spans="1:8" x14ac:dyDescent="0.25">
      <c r="A1460">
        <v>1454</v>
      </c>
      <c r="B1460">
        <v>4831</v>
      </c>
      <c r="C1460">
        <v>6179</v>
      </c>
      <c r="D1460">
        <v>5122.9179360409998</v>
      </c>
      <c r="E1460">
        <v>-174.17364256517999</v>
      </c>
      <c r="F1460">
        <v>-116.30943318968301</v>
      </c>
      <c r="G1460">
        <v>5123.5563172132997</v>
      </c>
      <c r="H1460">
        <v>-174.81202373747499</v>
      </c>
    </row>
    <row r="1461" spans="1:8" x14ac:dyDescent="0.25">
      <c r="A1461">
        <v>1455</v>
      </c>
      <c r="B1461">
        <v>4831</v>
      </c>
      <c r="C1461">
        <v>6172</v>
      </c>
      <c r="D1461">
        <v>5127.1205663027404</v>
      </c>
      <c r="E1461">
        <v>-143.78039202519599</v>
      </c>
      <c r="F1461">
        <v>-79.004114603937396</v>
      </c>
      <c r="G1461">
        <v>5127.41659252518</v>
      </c>
      <c r="H1461">
        <v>-144.076418247639</v>
      </c>
    </row>
    <row r="1462" spans="1:8" x14ac:dyDescent="0.25">
      <c r="A1462">
        <v>1456</v>
      </c>
      <c r="B1462">
        <v>5600</v>
      </c>
      <c r="C1462">
        <v>7129</v>
      </c>
      <c r="D1462">
        <v>11966.0729034817</v>
      </c>
      <c r="E1462">
        <v>733.88396355431496</v>
      </c>
      <c r="F1462">
        <v>-1138.5293734243</v>
      </c>
      <c r="G1462">
        <v>11994.8503876986</v>
      </c>
      <c r="H1462">
        <v>705.10647933744804</v>
      </c>
    </row>
    <row r="1463" spans="1:8" x14ac:dyDescent="0.25">
      <c r="A1463">
        <v>1457</v>
      </c>
      <c r="B1463">
        <v>5600</v>
      </c>
      <c r="C1463">
        <v>7114</v>
      </c>
      <c r="D1463">
        <v>13771.9618024092</v>
      </c>
      <c r="E1463">
        <v>1460.54272261043</v>
      </c>
      <c r="F1463">
        <v>-2372.9248135982002</v>
      </c>
      <c r="G1463">
        <v>13885.259598791699</v>
      </c>
      <c r="H1463">
        <v>1347.2449262279499</v>
      </c>
    </row>
    <row r="1464" spans="1:8" x14ac:dyDescent="0.25">
      <c r="A1464">
        <v>1458</v>
      </c>
      <c r="B1464">
        <v>5600</v>
      </c>
      <c r="C1464">
        <v>1765</v>
      </c>
      <c r="D1464">
        <v>10896.0059012088</v>
      </c>
      <c r="E1464">
        <v>640.19324430870597</v>
      </c>
      <c r="F1464">
        <v>-3525.1429441128098</v>
      </c>
      <c r="G1464">
        <v>11190.4681979507</v>
      </c>
      <c r="H1464">
        <v>345.73094756688897</v>
      </c>
    </row>
    <row r="1465" spans="1:8" x14ac:dyDescent="0.25">
      <c r="A1465">
        <v>1459</v>
      </c>
      <c r="B1465">
        <v>5600</v>
      </c>
      <c r="C1465">
        <v>7130</v>
      </c>
      <c r="D1465">
        <v>8681.3212540084405</v>
      </c>
      <c r="E1465">
        <v>-300.742899054205</v>
      </c>
      <c r="F1465">
        <v>-1550.5350394099</v>
      </c>
      <c r="G1465">
        <v>8747.7455776572297</v>
      </c>
      <c r="H1465">
        <v>-367.16722270299903</v>
      </c>
    </row>
    <row r="1466" spans="1:8" x14ac:dyDescent="0.25">
      <c r="A1466">
        <v>1460</v>
      </c>
      <c r="B1466">
        <v>5601</v>
      </c>
      <c r="C1466">
        <v>7119</v>
      </c>
      <c r="D1466">
        <v>11793.782092630399</v>
      </c>
      <c r="E1466">
        <v>686.32069324886095</v>
      </c>
      <c r="F1466">
        <v>-827.775704285958</v>
      </c>
      <c r="G1466">
        <v>11809.1830881718</v>
      </c>
      <c r="H1466">
        <v>670.91969770748699</v>
      </c>
    </row>
    <row r="1467" spans="1:8" x14ac:dyDescent="0.25">
      <c r="A1467">
        <v>1463</v>
      </c>
      <c r="B1467">
        <v>5601</v>
      </c>
      <c r="C1467">
        <v>7129</v>
      </c>
      <c r="D1467">
        <v>10699.9102192797</v>
      </c>
      <c r="E1467">
        <v>446.04529567015902</v>
      </c>
      <c r="F1467">
        <v>-257.05035585833599</v>
      </c>
      <c r="G1467">
        <v>10701.520941388801</v>
      </c>
      <c r="H1467">
        <v>444.43457356107501</v>
      </c>
    </row>
    <row r="1468" spans="1:8" x14ac:dyDescent="0.25">
      <c r="A1468">
        <v>1461</v>
      </c>
      <c r="B1468">
        <v>5601</v>
      </c>
      <c r="C1468">
        <v>7118</v>
      </c>
      <c r="D1468">
        <v>12209.902555558099</v>
      </c>
      <c r="E1468">
        <v>1947.2917930298099</v>
      </c>
      <c r="F1468">
        <v>-1096.49558651093</v>
      </c>
      <c r="G1468">
        <v>12239.107862065101</v>
      </c>
      <c r="H1468">
        <v>1918.08648652285</v>
      </c>
    </row>
    <row r="1469" spans="1:8" x14ac:dyDescent="0.25">
      <c r="A1469">
        <v>1462</v>
      </c>
      <c r="B1469">
        <v>5601</v>
      </c>
      <c r="C1469">
        <v>7114</v>
      </c>
      <c r="D1469">
        <v>11336.1355021005</v>
      </c>
      <c r="E1469">
        <v>1542.6729342865499</v>
      </c>
      <c r="F1469">
        <v>-631.22398805974899</v>
      </c>
      <c r="G1469">
        <v>11346.2961262723</v>
      </c>
      <c r="H1469">
        <v>1532.5123101147699</v>
      </c>
    </row>
    <row r="1470" spans="1:8" x14ac:dyDescent="0.25">
      <c r="A1470">
        <v>1464</v>
      </c>
      <c r="B1470">
        <v>5602</v>
      </c>
      <c r="C1470">
        <v>7118</v>
      </c>
      <c r="D1470">
        <v>10993.776227391199</v>
      </c>
      <c r="E1470">
        <v>1545.97010473471</v>
      </c>
      <c r="F1470">
        <v>-1055.78679336554</v>
      </c>
      <c r="G1470">
        <v>11023.180601006299</v>
      </c>
      <c r="H1470">
        <v>1516.5657311196201</v>
      </c>
    </row>
    <row r="1471" spans="1:8" x14ac:dyDescent="0.25">
      <c r="A1471">
        <v>1467</v>
      </c>
      <c r="B1471">
        <v>5602</v>
      </c>
      <c r="C1471">
        <v>7114</v>
      </c>
      <c r="D1471">
        <v>14696.4115715428</v>
      </c>
      <c r="E1471">
        <v>2742.3718352092501</v>
      </c>
      <c r="F1471">
        <v>-1084.22701871853</v>
      </c>
      <c r="G1471">
        <v>14720.9459655227</v>
      </c>
      <c r="H1471">
        <v>2717.8374412294102</v>
      </c>
    </row>
    <row r="1472" spans="1:8" x14ac:dyDescent="0.25">
      <c r="A1472">
        <v>1465</v>
      </c>
      <c r="B1472">
        <v>5602</v>
      </c>
      <c r="C1472">
        <v>7117</v>
      </c>
      <c r="D1472">
        <v>11051.104315887</v>
      </c>
      <c r="E1472">
        <v>1719.69158502512</v>
      </c>
      <c r="F1472">
        <v>-300.50052214604602</v>
      </c>
      <c r="G1472">
        <v>11053.5229519288</v>
      </c>
      <c r="H1472">
        <v>1717.27294898327</v>
      </c>
    </row>
    <row r="1473" spans="1:8" x14ac:dyDescent="0.25">
      <c r="A1473">
        <v>1466</v>
      </c>
      <c r="B1473">
        <v>5602</v>
      </c>
      <c r="C1473">
        <v>7115</v>
      </c>
      <c r="D1473">
        <v>15864.7833667991</v>
      </c>
      <c r="E1473">
        <v>3295.3308600139699</v>
      </c>
      <c r="F1473">
        <v>-238.94026085097599</v>
      </c>
      <c r="G1473">
        <v>15865.918803910499</v>
      </c>
      <c r="H1473">
        <v>3294.19542290255</v>
      </c>
    </row>
    <row r="1474" spans="1:8" x14ac:dyDescent="0.25">
      <c r="A1474">
        <v>1468</v>
      </c>
      <c r="B1474">
        <v>5603</v>
      </c>
      <c r="C1474">
        <v>7130</v>
      </c>
      <c r="D1474">
        <v>9487.9492527550792</v>
      </c>
      <c r="E1474">
        <v>497.87352398364999</v>
      </c>
      <c r="F1474">
        <v>-2179.0675209783699</v>
      </c>
      <c r="G1474">
        <v>9618.1085968683692</v>
      </c>
      <c r="H1474">
        <v>367.71417987035699</v>
      </c>
    </row>
    <row r="1475" spans="1:8" x14ac:dyDescent="0.25">
      <c r="A1475">
        <v>1471</v>
      </c>
      <c r="B1475">
        <v>5603</v>
      </c>
      <c r="C1475">
        <v>7131</v>
      </c>
      <c r="D1475">
        <v>6492.2261591442802</v>
      </c>
      <c r="E1475">
        <v>-399.27998813079898</v>
      </c>
      <c r="F1475">
        <v>-2717.6158353127398</v>
      </c>
      <c r="G1475">
        <v>6750.4673081761302</v>
      </c>
      <c r="H1475">
        <v>-657.52113716264603</v>
      </c>
    </row>
    <row r="1476" spans="1:8" x14ac:dyDescent="0.25">
      <c r="A1476">
        <v>1469</v>
      </c>
      <c r="B1476">
        <v>5603</v>
      </c>
      <c r="C1476">
        <v>1765</v>
      </c>
      <c r="D1476">
        <v>10701.8923214445</v>
      </c>
      <c r="E1476">
        <v>1059.44309125206</v>
      </c>
      <c r="F1476">
        <v>-3252.3072304028701</v>
      </c>
      <c r="G1476">
        <v>10968.750092615501</v>
      </c>
      <c r="H1476">
        <v>792.58532008109603</v>
      </c>
    </row>
    <row r="1477" spans="1:8" x14ac:dyDescent="0.25">
      <c r="A1477">
        <v>1470</v>
      </c>
      <c r="B1477">
        <v>5603</v>
      </c>
      <c r="C1477">
        <v>7113</v>
      </c>
      <c r="D1477">
        <v>7683.7672463793897</v>
      </c>
      <c r="E1477">
        <v>175.821198348667</v>
      </c>
      <c r="F1477">
        <v>-3926.89001106663</v>
      </c>
      <c r="G1477">
        <v>8166.2349164831803</v>
      </c>
      <c r="H1477">
        <v>-306.646471755123</v>
      </c>
    </row>
    <row r="1478" spans="1:8" x14ac:dyDescent="0.25">
      <c r="A1478">
        <v>1472</v>
      </c>
      <c r="B1478">
        <v>5604</v>
      </c>
      <c r="C1478">
        <v>7131</v>
      </c>
      <c r="D1478">
        <v>6569.7917443139804</v>
      </c>
      <c r="E1478">
        <v>517.54229887791701</v>
      </c>
      <c r="F1478">
        <v>-2557.1418315680999</v>
      </c>
      <c r="G1478">
        <v>6828.8115274182001</v>
      </c>
      <c r="H1478">
        <v>258.52251577369401</v>
      </c>
    </row>
    <row r="1479" spans="1:8" x14ac:dyDescent="0.25">
      <c r="A1479">
        <v>1474</v>
      </c>
      <c r="B1479">
        <v>5604</v>
      </c>
      <c r="C1479">
        <v>7112</v>
      </c>
      <c r="D1479">
        <v>4963.9376018149196</v>
      </c>
      <c r="E1479">
        <v>507.651065766888</v>
      </c>
      <c r="F1479">
        <v>-3301.0917031325298</v>
      </c>
      <c r="G1479">
        <v>5508.68524959761</v>
      </c>
      <c r="H1479">
        <v>-37.096582015802099</v>
      </c>
    </row>
    <row r="1480" spans="1:8" x14ac:dyDescent="0.25">
      <c r="A1480">
        <v>1473</v>
      </c>
      <c r="B1480">
        <v>5604</v>
      </c>
      <c r="C1480">
        <v>7113</v>
      </c>
      <c r="D1480">
        <v>7248.7724937761604</v>
      </c>
      <c r="E1480">
        <v>1086.4978513206199</v>
      </c>
      <c r="F1480">
        <v>-3180.6089877781501</v>
      </c>
      <c r="G1480">
        <v>7634.9793399979399</v>
      </c>
      <c r="H1480">
        <v>700.29100509883801</v>
      </c>
    </row>
    <row r="1481" spans="1:8" x14ac:dyDescent="0.25">
      <c r="A1481">
        <v>1475</v>
      </c>
      <c r="B1481">
        <v>5604</v>
      </c>
      <c r="C1481">
        <v>7128</v>
      </c>
      <c r="D1481">
        <v>3712.83886831482</v>
      </c>
      <c r="E1481">
        <v>-383.62601585207398</v>
      </c>
      <c r="F1481">
        <v>-2413.1870771369699</v>
      </c>
      <c r="G1481">
        <v>4041.8157363507698</v>
      </c>
      <c r="H1481">
        <v>-712.60288388802496</v>
      </c>
    </row>
    <row r="1482" spans="1:8" x14ac:dyDescent="0.25">
      <c r="A1482">
        <v>1476</v>
      </c>
      <c r="B1482">
        <v>5605</v>
      </c>
      <c r="C1482">
        <v>7122</v>
      </c>
      <c r="D1482">
        <v>9716.2504872814898</v>
      </c>
      <c r="E1482">
        <v>-424.92619003433799</v>
      </c>
      <c r="F1482">
        <v>-1103.6265404446599</v>
      </c>
      <c r="G1482">
        <v>9746.1880024279708</v>
      </c>
      <c r="H1482">
        <v>-454.863705180821</v>
      </c>
    </row>
    <row r="1483" spans="1:8" x14ac:dyDescent="0.25">
      <c r="A1483">
        <v>1478</v>
      </c>
      <c r="B1483">
        <v>5605</v>
      </c>
      <c r="C1483">
        <v>7133</v>
      </c>
      <c r="D1483">
        <v>8794.9062404258602</v>
      </c>
      <c r="E1483">
        <v>-768.92878646027896</v>
      </c>
      <c r="F1483">
        <v>-1492.1445275369199</v>
      </c>
      <c r="G1483">
        <v>8852.7572057571797</v>
      </c>
      <c r="H1483">
        <v>-826.77975179159603</v>
      </c>
    </row>
    <row r="1484" spans="1:8" x14ac:dyDescent="0.25">
      <c r="A1484">
        <v>1477</v>
      </c>
      <c r="B1484">
        <v>5605</v>
      </c>
      <c r="C1484">
        <v>7132</v>
      </c>
      <c r="D1484">
        <v>9777.9456834267694</v>
      </c>
      <c r="E1484">
        <v>-437.34462975493199</v>
      </c>
      <c r="F1484">
        <v>-1411.3934358505001</v>
      </c>
      <c r="G1484">
        <v>9826.46643798894</v>
      </c>
      <c r="H1484">
        <v>-485.86538431710102</v>
      </c>
    </row>
    <row r="1485" spans="1:8" x14ac:dyDescent="0.25">
      <c r="A1485">
        <v>1479</v>
      </c>
      <c r="B1485">
        <v>5605</v>
      </c>
      <c r="C1485">
        <v>7123</v>
      </c>
      <c r="D1485">
        <v>8749.8786420132601</v>
      </c>
      <c r="E1485">
        <v>-745.56641089886102</v>
      </c>
      <c r="F1485">
        <v>-1132.90497314551</v>
      </c>
      <c r="G1485">
        <v>8783.5510592700502</v>
      </c>
      <c r="H1485">
        <v>-779.23882815564798</v>
      </c>
    </row>
    <row r="1486" spans="1:8" x14ac:dyDescent="0.25">
      <c r="A1486">
        <v>1480</v>
      </c>
      <c r="B1486">
        <v>5606</v>
      </c>
      <c r="C1486">
        <v>7132</v>
      </c>
      <c r="D1486">
        <v>10568.6118151926</v>
      </c>
      <c r="E1486">
        <v>-35.469680110307699</v>
      </c>
      <c r="F1486">
        <v>-1103.1572670564401</v>
      </c>
      <c r="G1486">
        <v>10597.2253499648</v>
      </c>
      <c r="H1486">
        <v>-64.083214882470202</v>
      </c>
    </row>
    <row r="1487" spans="1:8" x14ac:dyDescent="0.25">
      <c r="A1487">
        <v>1481</v>
      </c>
      <c r="B1487">
        <v>5606</v>
      </c>
      <c r="C1487">
        <v>7129</v>
      </c>
      <c r="D1487">
        <v>10917.5701011075</v>
      </c>
      <c r="E1487">
        <v>0.73132230028932099</v>
      </c>
      <c r="F1487">
        <v>-1616.1972671070901</v>
      </c>
      <c r="G1487">
        <v>10977.0638708763</v>
      </c>
      <c r="H1487">
        <v>-58.762447468541701</v>
      </c>
    </row>
    <row r="1488" spans="1:8" x14ac:dyDescent="0.25">
      <c r="A1488">
        <v>1482</v>
      </c>
      <c r="B1488">
        <v>5606</v>
      </c>
      <c r="C1488">
        <v>7130</v>
      </c>
      <c r="D1488">
        <v>9423.9922563132804</v>
      </c>
      <c r="E1488">
        <v>-523.263074431875</v>
      </c>
      <c r="F1488">
        <v>-1849.5439404762101</v>
      </c>
      <c r="G1488">
        <v>9509.2355470629791</v>
      </c>
      <c r="H1488">
        <v>-608.50636518157796</v>
      </c>
    </row>
    <row r="1489" spans="1:8" x14ac:dyDescent="0.25">
      <c r="A1489">
        <v>1483</v>
      </c>
      <c r="B1489">
        <v>5606</v>
      </c>
      <c r="C1489">
        <v>7133</v>
      </c>
      <c r="D1489">
        <v>8808.2987710533107</v>
      </c>
      <c r="E1489">
        <v>-634.73387615401896</v>
      </c>
      <c r="F1489">
        <v>-1257.65865147098</v>
      </c>
      <c r="G1489">
        <v>8849.9896353599997</v>
      </c>
      <c r="H1489">
        <v>-676.42474046070402</v>
      </c>
    </row>
    <row r="1490" spans="1:8" x14ac:dyDescent="0.25">
      <c r="A1490">
        <v>1484</v>
      </c>
      <c r="B1490">
        <v>5607</v>
      </c>
      <c r="C1490">
        <v>7123</v>
      </c>
      <c r="D1490">
        <v>9000.6495878680707</v>
      </c>
      <c r="E1490">
        <v>-253.612816748954</v>
      </c>
      <c r="F1490">
        <v>-1745.0523874978301</v>
      </c>
      <c r="G1490">
        <v>9082.1960260606502</v>
      </c>
      <c r="H1490">
        <v>-335.15925494153998</v>
      </c>
    </row>
    <row r="1491" spans="1:8" x14ac:dyDescent="0.25">
      <c r="A1491">
        <v>1486</v>
      </c>
      <c r="B1491">
        <v>5607</v>
      </c>
      <c r="C1491">
        <v>7134</v>
      </c>
      <c r="D1491">
        <v>7824.4433202156797</v>
      </c>
      <c r="E1491">
        <v>-807.69815768199396</v>
      </c>
      <c r="F1491">
        <v>-2218.1315096816502</v>
      </c>
      <c r="G1491">
        <v>7964.6595415254596</v>
      </c>
      <c r="H1491">
        <v>-947.91437899177799</v>
      </c>
    </row>
    <row r="1492" spans="1:8" x14ac:dyDescent="0.25">
      <c r="A1492">
        <v>1487</v>
      </c>
      <c r="B1492">
        <v>5607</v>
      </c>
      <c r="C1492">
        <v>7124</v>
      </c>
      <c r="D1492">
        <v>8075.1576410739899</v>
      </c>
      <c r="E1492">
        <v>-555.668550020059</v>
      </c>
      <c r="F1492">
        <v>-1783.02860508149</v>
      </c>
      <c r="G1492">
        <v>8166.2837700038699</v>
      </c>
      <c r="H1492">
        <v>-646.79467894993297</v>
      </c>
    </row>
    <row r="1493" spans="1:8" x14ac:dyDescent="0.25">
      <c r="A1493">
        <v>1485</v>
      </c>
      <c r="B1493">
        <v>5607</v>
      </c>
      <c r="C1493">
        <v>7133</v>
      </c>
      <c r="D1493">
        <v>9006.1401505943995</v>
      </c>
      <c r="E1493">
        <v>-379.479994933206</v>
      </c>
      <c r="F1493">
        <v>-2063.4553777891501</v>
      </c>
      <c r="G1493">
        <v>9118.2159664927894</v>
      </c>
      <c r="H1493">
        <v>-491.55581083160399</v>
      </c>
    </row>
    <row r="1494" spans="1:8" x14ac:dyDescent="0.25">
      <c r="A1494">
        <v>1488</v>
      </c>
      <c r="B1494">
        <v>5608</v>
      </c>
      <c r="C1494">
        <v>7133</v>
      </c>
      <c r="D1494">
        <v>9492.8056267327102</v>
      </c>
      <c r="E1494">
        <v>-87.994141354340996</v>
      </c>
      <c r="F1494">
        <v>-1827.2936885663901</v>
      </c>
      <c r="G1494">
        <v>9579.1548243123998</v>
      </c>
      <c r="H1494">
        <v>-174.34333893403101</v>
      </c>
    </row>
    <row r="1495" spans="1:8" x14ac:dyDescent="0.25">
      <c r="A1495">
        <v>1489</v>
      </c>
      <c r="B1495">
        <v>5608</v>
      </c>
      <c r="C1495">
        <v>7130</v>
      </c>
      <c r="D1495">
        <v>10112.344314538601</v>
      </c>
      <c r="E1495">
        <v>74.560030038257494</v>
      </c>
      <c r="F1495">
        <v>-2412.3403559317899</v>
      </c>
      <c r="G1495">
        <v>10255.246902201099</v>
      </c>
      <c r="H1495">
        <v>-68.342557624297996</v>
      </c>
    </row>
    <row r="1496" spans="1:8" x14ac:dyDescent="0.25">
      <c r="A1496">
        <v>1490</v>
      </c>
      <c r="B1496">
        <v>5608</v>
      </c>
      <c r="C1496">
        <v>7131</v>
      </c>
      <c r="D1496">
        <v>8563.4068930118301</v>
      </c>
      <c r="E1496">
        <v>-458.124090841503</v>
      </c>
      <c r="F1496">
        <v>-2729.7537012002299</v>
      </c>
      <c r="G1496">
        <v>8765.3788370623206</v>
      </c>
      <c r="H1496">
        <v>-660.09603489199003</v>
      </c>
    </row>
    <row r="1497" spans="1:8" x14ac:dyDescent="0.25">
      <c r="A1497">
        <v>1491</v>
      </c>
      <c r="B1497">
        <v>5608</v>
      </c>
      <c r="C1497">
        <v>7134</v>
      </c>
      <c r="D1497">
        <v>6460.8127262150101</v>
      </c>
      <c r="E1497">
        <v>-1106.2309413314699</v>
      </c>
      <c r="F1497">
        <v>-2103.5997508375699</v>
      </c>
      <c r="G1497">
        <v>6604.2898031329596</v>
      </c>
      <c r="H1497">
        <v>-1249.7080182494101</v>
      </c>
    </row>
    <row r="1498" spans="1:8" x14ac:dyDescent="0.25">
      <c r="A1498">
        <v>1495</v>
      </c>
      <c r="B1498">
        <v>5609</v>
      </c>
      <c r="C1498">
        <v>7125</v>
      </c>
      <c r="D1498">
        <v>7364.9695202799103</v>
      </c>
      <c r="E1498">
        <v>-305.17047942578802</v>
      </c>
      <c r="F1498">
        <v>-2237.06060362265</v>
      </c>
      <c r="G1498">
        <v>7524.7552049094702</v>
      </c>
      <c r="H1498">
        <v>-464.95616405535401</v>
      </c>
    </row>
    <row r="1499" spans="1:8" x14ac:dyDescent="0.25">
      <c r="A1499">
        <v>1493</v>
      </c>
      <c r="B1499">
        <v>5609</v>
      </c>
      <c r="C1499">
        <v>7134</v>
      </c>
      <c r="D1499">
        <v>7842.7470773128198</v>
      </c>
      <c r="E1499">
        <v>-174.959113321617</v>
      </c>
      <c r="F1499">
        <v>-2667.2804814606102</v>
      </c>
      <c r="G1499">
        <v>8058.7607765264802</v>
      </c>
      <c r="H1499">
        <v>-390.97281253527899</v>
      </c>
    </row>
    <row r="1500" spans="1:8" x14ac:dyDescent="0.25">
      <c r="A1500">
        <v>1492</v>
      </c>
      <c r="B1500">
        <v>5609</v>
      </c>
      <c r="C1500">
        <v>7124</v>
      </c>
      <c r="D1500">
        <v>7994.9804258373797</v>
      </c>
      <c r="E1500">
        <v>-104.02144929393801</v>
      </c>
      <c r="F1500">
        <v>-2338.8219620089199</v>
      </c>
      <c r="G1500">
        <v>8160.4504117584902</v>
      </c>
      <c r="H1500">
        <v>-269.49143521505698</v>
      </c>
    </row>
    <row r="1501" spans="1:8" x14ac:dyDescent="0.25">
      <c r="A1501">
        <v>1494</v>
      </c>
      <c r="B1501">
        <v>5609</v>
      </c>
      <c r="C1501">
        <v>7131</v>
      </c>
      <c r="D1501">
        <v>7184.2856606957703</v>
      </c>
      <c r="E1501">
        <v>-379.485757029176</v>
      </c>
      <c r="F1501">
        <v>-2470.7200880034402</v>
      </c>
      <c r="G1501">
        <v>7380.9391250995504</v>
      </c>
      <c r="H1501">
        <v>-576.13922143295997</v>
      </c>
    </row>
    <row r="1502" spans="1:8" x14ac:dyDescent="0.25">
      <c r="A1502">
        <v>1496</v>
      </c>
      <c r="B1502">
        <v>5610</v>
      </c>
      <c r="C1502">
        <v>7121</v>
      </c>
      <c r="D1502">
        <v>10025.7817387551</v>
      </c>
      <c r="E1502">
        <v>-541.59332705198096</v>
      </c>
      <c r="F1502">
        <v>-381.257841424003</v>
      </c>
      <c r="G1502">
        <v>10029.219448435801</v>
      </c>
      <c r="H1502">
        <v>-545.03103673274404</v>
      </c>
    </row>
    <row r="1503" spans="1:8" x14ac:dyDescent="0.25">
      <c r="A1503">
        <v>1497</v>
      </c>
      <c r="B1503">
        <v>5610</v>
      </c>
      <c r="C1503">
        <v>7120</v>
      </c>
      <c r="D1503">
        <v>10036.7655103754</v>
      </c>
      <c r="E1503">
        <v>-508.309170626656</v>
      </c>
      <c r="F1503">
        <v>-557.08061100478506</v>
      </c>
      <c r="G1503">
        <v>10044.117819172699</v>
      </c>
      <c r="H1503">
        <v>-515.6614794239</v>
      </c>
    </row>
    <row r="1504" spans="1:8" x14ac:dyDescent="0.25">
      <c r="A1504">
        <v>1498</v>
      </c>
      <c r="B1504">
        <v>5610</v>
      </c>
      <c r="C1504">
        <v>7132</v>
      </c>
      <c r="D1504">
        <v>9519.4213573184206</v>
      </c>
      <c r="E1504">
        <v>-676.11864196730096</v>
      </c>
      <c r="F1504">
        <v>-563.34172235354697</v>
      </c>
      <c r="G1504">
        <v>9527.1971113922791</v>
      </c>
      <c r="H1504">
        <v>-683.89439604116001</v>
      </c>
    </row>
    <row r="1505" spans="1:8" x14ac:dyDescent="0.25">
      <c r="A1505">
        <v>1499</v>
      </c>
      <c r="B1505">
        <v>5610</v>
      </c>
      <c r="C1505">
        <v>7122</v>
      </c>
      <c r="D1505">
        <v>9464.2206440244299</v>
      </c>
      <c r="E1505">
        <v>-725.20899724796698</v>
      </c>
      <c r="F1505">
        <v>-379.38888465999997</v>
      </c>
      <c r="G1505">
        <v>9467.7509219550902</v>
      </c>
      <c r="H1505">
        <v>-728.73927517862796</v>
      </c>
    </row>
    <row r="1506" spans="1:8" x14ac:dyDescent="0.25">
      <c r="A1506">
        <v>1501</v>
      </c>
      <c r="B1506">
        <v>5611</v>
      </c>
      <c r="C1506">
        <v>7119</v>
      </c>
      <c r="D1506">
        <v>11265.922960052299</v>
      </c>
      <c r="E1506">
        <v>512.127179498077</v>
      </c>
      <c r="F1506">
        <v>-841.15833843244695</v>
      </c>
      <c r="G1506">
        <v>11282.3466585593</v>
      </c>
      <c r="H1506">
        <v>495.70348099105098</v>
      </c>
    </row>
    <row r="1507" spans="1:8" x14ac:dyDescent="0.25">
      <c r="A1507">
        <v>1502</v>
      </c>
      <c r="B1507">
        <v>5611</v>
      </c>
      <c r="C1507">
        <v>7129</v>
      </c>
      <c r="D1507">
        <v>10338.637029527001</v>
      </c>
      <c r="E1507">
        <v>252.49711242855301</v>
      </c>
      <c r="F1507">
        <v>-634.737702373758</v>
      </c>
      <c r="G1507">
        <v>10348.613438717201</v>
      </c>
      <c r="H1507">
        <v>242.52070323827601</v>
      </c>
    </row>
    <row r="1508" spans="1:8" x14ac:dyDescent="0.25">
      <c r="A1508">
        <v>1503</v>
      </c>
      <c r="B1508">
        <v>5611</v>
      </c>
      <c r="C1508">
        <v>7132</v>
      </c>
      <c r="D1508">
        <v>9901.6458969838404</v>
      </c>
      <c r="E1508">
        <v>-477.75160560128398</v>
      </c>
      <c r="F1508">
        <v>-278.49352494907902</v>
      </c>
      <c r="G1508">
        <v>9903.5136520578508</v>
      </c>
      <c r="H1508">
        <v>-479.61936067529399</v>
      </c>
    </row>
    <row r="1509" spans="1:8" x14ac:dyDescent="0.25">
      <c r="A1509">
        <v>1500</v>
      </c>
      <c r="B1509">
        <v>5611</v>
      </c>
      <c r="C1509">
        <v>7120</v>
      </c>
      <c r="D1509">
        <v>11038.2394797792</v>
      </c>
      <c r="E1509">
        <v>-177.82276072341199</v>
      </c>
      <c r="F1509">
        <v>-523.70950691913401</v>
      </c>
      <c r="G1509">
        <v>11044.3495189232</v>
      </c>
      <c r="H1509">
        <v>-183.932799867412</v>
      </c>
    </row>
    <row r="1510" spans="1:8" x14ac:dyDescent="0.25">
      <c r="A1510">
        <v>1507</v>
      </c>
      <c r="B1510">
        <v>5612</v>
      </c>
      <c r="C1510">
        <v>7126</v>
      </c>
      <c r="D1510">
        <v>4894.5963959582004</v>
      </c>
      <c r="E1510">
        <v>-437.40061566122898</v>
      </c>
      <c r="F1510">
        <v>-2209.6918885868999</v>
      </c>
      <c r="G1510">
        <v>5114.46562682689</v>
      </c>
      <c r="H1510">
        <v>-657.26984652991496</v>
      </c>
    </row>
    <row r="1511" spans="1:8" x14ac:dyDescent="0.25">
      <c r="A1511">
        <v>1505</v>
      </c>
      <c r="B1511">
        <v>5612</v>
      </c>
      <c r="C1511">
        <v>7131</v>
      </c>
      <c r="D1511">
        <v>7056.0396073199499</v>
      </c>
      <c r="E1511">
        <v>582.08723156802398</v>
      </c>
      <c r="F1511">
        <v>-3038.0373518245301</v>
      </c>
      <c r="G1511">
        <v>7394.7357448460498</v>
      </c>
      <c r="H1511">
        <v>243.39109404191501</v>
      </c>
    </row>
    <row r="1512" spans="1:8" x14ac:dyDescent="0.25">
      <c r="A1512">
        <v>1504</v>
      </c>
      <c r="B1512">
        <v>5612</v>
      </c>
      <c r="C1512">
        <v>7125</v>
      </c>
      <c r="D1512">
        <v>7424.7602932311702</v>
      </c>
      <c r="E1512">
        <v>440.35931989913701</v>
      </c>
      <c r="F1512">
        <v>-2445.0880936787398</v>
      </c>
      <c r="G1512">
        <v>7632.5703721625996</v>
      </c>
      <c r="H1512">
        <v>232.549240967705</v>
      </c>
    </row>
    <row r="1513" spans="1:8" x14ac:dyDescent="0.25">
      <c r="A1513">
        <v>1506</v>
      </c>
      <c r="B1513">
        <v>5612</v>
      </c>
      <c r="C1513">
        <v>7128</v>
      </c>
      <c r="D1513">
        <v>5013.6508650059704</v>
      </c>
      <c r="E1513">
        <v>-70.516586425852196</v>
      </c>
      <c r="F1513">
        <v>-2978.1464952558699</v>
      </c>
      <c r="G1513">
        <v>5417.67114379345</v>
      </c>
      <c r="H1513">
        <v>-474.53686521332799</v>
      </c>
    </row>
    <row r="1514" spans="1:8" x14ac:dyDescent="0.25">
      <c r="A1514">
        <v>1508</v>
      </c>
      <c r="B1514">
        <v>5613</v>
      </c>
      <c r="C1514">
        <v>7126</v>
      </c>
      <c r="D1514">
        <v>5165.53722890679</v>
      </c>
      <c r="E1514">
        <v>382.818744110772</v>
      </c>
      <c r="F1514">
        <v>-2107.1435693808198</v>
      </c>
      <c r="G1514">
        <v>5387.3393921050902</v>
      </c>
      <c r="H1514">
        <v>161.01658091246301</v>
      </c>
    </row>
    <row r="1515" spans="1:8" x14ac:dyDescent="0.25">
      <c r="A1515">
        <v>1510</v>
      </c>
      <c r="B1515">
        <v>5613</v>
      </c>
      <c r="C1515">
        <v>7135</v>
      </c>
      <c r="D1515">
        <v>3987.2856210549899</v>
      </c>
      <c r="E1515">
        <v>432.64755418997203</v>
      </c>
      <c r="F1515">
        <v>-2256.2334861598001</v>
      </c>
      <c r="G1515">
        <v>4315.0818653730103</v>
      </c>
      <c r="H1515">
        <v>104.851309871955</v>
      </c>
    </row>
    <row r="1516" spans="1:8" x14ac:dyDescent="0.25">
      <c r="A1516">
        <v>1511</v>
      </c>
      <c r="B1516">
        <v>5613</v>
      </c>
      <c r="C1516">
        <v>7127</v>
      </c>
      <c r="D1516">
        <v>3953.8424024824399</v>
      </c>
      <c r="E1516">
        <v>-81.608551217943997</v>
      </c>
      <c r="F1516">
        <v>-1870.6881087686299</v>
      </c>
      <c r="G1516">
        <v>4160.0963769767104</v>
      </c>
      <c r="H1516">
        <v>-287.86252571221502</v>
      </c>
    </row>
    <row r="1517" spans="1:8" x14ac:dyDescent="0.25">
      <c r="A1517">
        <v>1509</v>
      </c>
      <c r="B1517">
        <v>5613</v>
      </c>
      <c r="C1517">
        <v>7128</v>
      </c>
      <c r="D1517">
        <v>5319.3980406713499</v>
      </c>
      <c r="E1517">
        <v>851.76837036997904</v>
      </c>
      <c r="F1517">
        <v>-2447.0556044156401</v>
      </c>
      <c r="G1517">
        <v>5632.5321646705697</v>
      </c>
      <c r="H1517">
        <v>538.634246370759</v>
      </c>
    </row>
    <row r="1518" spans="1:8" x14ac:dyDescent="0.25">
      <c r="A1518">
        <v>1512</v>
      </c>
      <c r="B1518">
        <v>5614</v>
      </c>
      <c r="C1518">
        <v>7128</v>
      </c>
      <c r="D1518">
        <v>3275.9309692189499</v>
      </c>
      <c r="E1518">
        <v>223.97467575250101</v>
      </c>
      <c r="F1518">
        <v>-2001.00160192455</v>
      </c>
      <c r="G1518">
        <v>3574.67503614827</v>
      </c>
      <c r="H1518">
        <v>-74.769391176813699</v>
      </c>
    </row>
    <row r="1519" spans="1:8" x14ac:dyDescent="0.25">
      <c r="A1519">
        <v>1513</v>
      </c>
      <c r="B1519">
        <v>5614</v>
      </c>
      <c r="C1519">
        <v>7112</v>
      </c>
      <c r="D1519">
        <v>3258.2784989501101</v>
      </c>
      <c r="E1519">
        <v>495.88498611564199</v>
      </c>
      <c r="F1519">
        <v>-1956.85874012454</v>
      </c>
      <c r="G1519">
        <v>3569.7212529242502</v>
      </c>
      <c r="H1519">
        <v>184.442232141505</v>
      </c>
    </row>
    <row r="1520" spans="1:8" x14ac:dyDescent="0.25">
      <c r="A1520">
        <v>1514</v>
      </c>
      <c r="B1520">
        <v>5614</v>
      </c>
      <c r="C1520">
        <v>1759</v>
      </c>
      <c r="D1520">
        <v>3574.8541978222202</v>
      </c>
      <c r="E1520">
        <v>631.02307198160395</v>
      </c>
      <c r="F1520">
        <v>-1829.0710999150899</v>
      </c>
      <c r="G1520">
        <v>3835.82948446606</v>
      </c>
      <c r="H1520">
        <v>370.047785337763</v>
      </c>
    </row>
    <row r="1521" spans="1:8" x14ac:dyDescent="0.25">
      <c r="A1521">
        <v>1515</v>
      </c>
      <c r="B1521">
        <v>5614</v>
      </c>
      <c r="C1521">
        <v>7135</v>
      </c>
      <c r="D1521">
        <v>3781.5308246131899</v>
      </c>
      <c r="E1521">
        <v>409.81013701498398</v>
      </c>
      <c r="F1521">
        <v>-1802.4157591112501</v>
      </c>
      <c r="G1521">
        <v>4007.2930222609002</v>
      </c>
      <c r="H1521">
        <v>184.047939367271</v>
      </c>
    </row>
    <row r="1522" spans="1:8" x14ac:dyDescent="0.25">
      <c r="A1522">
        <v>1519</v>
      </c>
      <c r="B1522">
        <v>5615</v>
      </c>
      <c r="C1522">
        <v>7111</v>
      </c>
      <c r="D1522">
        <v>2083.8559601625898</v>
      </c>
      <c r="E1522">
        <v>-415.89087634807902</v>
      </c>
      <c r="F1522">
        <v>-798.98523100889201</v>
      </c>
      <c r="G1522">
        <v>2146.1478941033301</v>
      </c>
      <c r="H1522">
        <v>-478.182810288822</v>
      </c>
    </row>
    <row r="1523" spans="1:8" x14ac:dyDescent="0.25">
      <c r="A1523">
        <v>1517</v>
      </c>
      <c r="B1523">
        <v>5615</v>
      </c>
      <c r="C1523">
        <v>7135</v>
      </c>
      <c r="D1523">
        <v>4342.0842411419399</v>
      </c>
      <c r="E1523">
        <v>1571.02236814866</v>
      </c>
      <c r="F1523">
        <v>-2270.8352246157001</v>
      </c>
      <c r="G1523">
        <v>4747.88496861156</v>
      </c>
      <c r="H1523">
        <v>1165.2216406790401</v>
      </c>
    </row>
    <row r="1524" spans="1:8" x14ac:dyDescent="0.25">
      <c r="A1524">
        <v>1516</v>
      </c>
      <c r="B1524">
        <v>5615</v>
      </c>
      <c r="C1524">
        <v>7127</v>
      </c>
      <c r="D1524">
        <v>4346.7727386339702</v>
      </c>
      <c r="E1524">
        <v>571.432772353725</v>
      </c>
      <c r="F1524">
        <v>-1313.2019912682299</v>
      </c>
      <c r="G1524">
        <v>4457.7079773212999</v>
      </c>
      <c r="H1524">
        <v>460.49753366639902</v>
      </c>
    </row>
    <row r="1525" spans="1:8" x14ac:dyDescent="0.25">
      <c r="A1525">
        <v>1518</v>
      </c>
      <c r="B1525">
        <v>5615</v>
      </c>
      <c r="C1525">
        <v>1759</v>
      </c>
      <c r="D1525">
        <v>1910.88684701344</v>
      </c>
      <c r="E1525">
        <v>112.54641773741901</v>
      </c>
      <c r="F1525">
        <v>-1337.6978172722499</v>
      </c>
      <c r="G1525">
        <v>2132.3708776607</v>
      </c>
      <c r="H1525">
        <v>-108.93761290984099</v>
      </c>
    </row>
    <row r="1526" spans="1:8" x14ac:dyDescent="0.25">
      <c r="A1526">
        <v>1520</v>
      </c>
      <c r="B1526">
        <v>5616</v>
      </c>
      <c r="C1526">
        <v>7138</v>
      </c>
      <c r="D1526">
        <v>6914.5088837863304</v>
      </c>
      <c r="E1526">
        <v>199.89736916827701</v>
      </c>
      <c r="F1526">
        <v>-2154.3126587536399</v>
      </c>
      <c r="G1526">
        <v>7083.0743246319998</v>
      </c>
      <c r="H1526">
        <v>31.331928322600099</v>
      </c>
    </row>
    <row r="1527" spans="1:8" x14ac:dyDescent="0.25">
      <c r="A1527">
        <v>1522</v>
      </c>
      <c r="B1527">
        <v>5616</v>
      </c>
      <c r="C1527">
        <v>7126</v>
      </c>
      <c r="D1527">
        <v>5459.7634416521996</v>
      </c>
      <c r="E1527">
        <v>-167.61511010461601</v>
      </c>
      <c r="F1527">
        <v>-2493.6213022410102</v>
      </c>
      <c r="G1527">
        <v>5723.6355609275397</v>
      </c>
      <c r="H1527">
        <v>-431.48722937995899</v>
      </c>
    </row>
    <row r="1528" spans="1:8" x14ac:dyDescent="0.25">
      <c r="A1528">
        <v>1521</v>
      </c>
      <c r="B1528">
        <v>5616</v>
      </c>
      <c r="C1528">
        <v>7125</v>
      </c>
      <c r="D1528">
        <v>6714.6380597383904</v>
      </c>
      <c r="E1528">
        <v>260.77882466198599</v>
      </c>
      <c r="F1528">
        <v>-2588.57478690267</v>
      </c>
      <c r="G1528">
        <v>6964.5251778640504</v>
      </c>
      <c r="H1528">
        <v>10.891706536328901</v>
      </c>
    </row>
    <row r="1529" spans="1:8" x14ac:dyDescent="0.25">
      <c r="A1529">
        <v>1523</v>
      </c>
      <c r="B1529">
        <v>5616</v>
      </c>
      <c r="C1529">
        <v>7137</v>
      </c>
      <c r="D1529">
        <v>5444.8900337569003</v>
      </c>
      <c r="E1529">
        <v>-294.42380915534102</v>
      </c>
      <c r="F1529">
        <v>-2068.8066369052099</v>
      </c>
      <c r="G1529">
        <v>5625.6299835434102</v>
      </c>
      <c r="H1529">
        <v>-475.16375894184398</v>
      </c>
    </row>
    <row r="1530" spans="1:8" x14ac:dyDescent="0.25">
      <c r="A1530">
        <v>1524</v>
      </c>
      <c r="B1530">
        <v>5617</v>
      </c>
      <c r="C1530">
        <v>6882</v>
      </c>
      <c r="D1530">
        <v>6579.7062064848496</v>
      </c>
      <c r="E1530">
        <v>-29.798523996105299</v>
      </c>
      <c r="F1530">
        <v>-1925.6585881839801</v>
      </c>
      <c r="G1530">
        <v>6717.1084637336398</v>
      </c>
      <c r="H1530">
        <v>-167.200781244892</v>
      </c>
    </row>
    <row r="1531" spans="1:8" x14ac:dyDescent="0.25">
      <c r="A1531">
        <v>1526</v>
      </c>
      <c r="B1531">
        <v>5617</v>
      </c>
      <c r="C1531">
        <v>7137</v>
      </c>
      <c r="D1531">
        <v>5945.0048044327796</v>
      </c>
      <c r="E1531">
        <v>-107.01704133973</v>
      </c>
      <c r="F1531">
        <v>-2206.23817542807</v>
      </c>
      <c r="G1531">
        <v>6139.8033802759901</v>
      </c>
      <c r="H1531">
        <v>-301.81561718294398</v>
      </c>
    </row>
    <row r="1532" spans="1:8" x14ac:dyDescent="0.25">
      <c r="A1532">
        <v>1525</v>
      </c>
      <c r="B1532">
        <v>5617</v>
      </c>
      <c r="C1532">
        <v>7138</v>
      </c>
      <c r="D1532">
        <v>7427.6731318858001</v>
      </c>
      <c r="E1532">
        <v>396.01181028540299</v>
      </c>
      <c r="F1532">
        <v>-2316.8843121528398</v>
      </c>
      <c r="G1532">
        <v>7613.6060324706004</v>
      </c>
      <c r="H1532">
        <v>210.07890970060299</v>
      </c>
    </row>
    <row r="1533" spans="1:8" x14ac:dyDescent="0.25">
      <c r="A1533">
        <v>1527</v>
      </c>
      <c r="B1533">
        <v>5617</v>
      </c>
      <c r="C1533">
        <v>7008</v>
      </c>
      <c r="D1533">
        <v>5693.4912453317402</v>
      </c>
      <c r="E1533">
        <v>-322.249461176632</v>
      </c>
      <c r="F1533">
        <v>-1879.0352411665899</v>
      </c>
      <c r="G1533">
        <v>5836.8075608377503</v>
      </c>
      <c r="H1533">
        <v>-465.56577668263799</v>
      </c>
    </row>
    <row r="1534" spans="1:8" x14ac:dyDescent="0.25">
      <c r="A1534">
        <v>1528</v>
      </c>
      <c r="B1534">
        <v>5618</v>
      </c>
      <c r="C1534">
        <v>6882</v>
      </c>
      <c r="D1534">
        <v>7233.7644477375097</v>
      </c>
      <c r="E1534">
        <v>-138.14129167466899</v>
      </c>
      <c r="F1534">
        <v>-2173.6521774787798</v>
      </c>
      <c r="G1534">
        <v>7390.6542114031199</v>
      </c>
      <c r="H1534">
        <v>-295.031055340276</v>
      </c>
    </row>
    <row r="1535" spans="1:8" x14ac:dyDescent="0.25">
      <c r="A1535">
        <v>1529</v>
      </c>
      <c r="B1535">
        <v>5618</v>
      </c>
      <c r="C1535">
        <v>7124</v>
      </c>
      <c r="D1535">
        <v>7109.8171129212396</v>
      </c>
      <c r="E1535">
        <v>-211.42149631686701</v>
      </c>
      <c r="F1535">
        <v>-2315.5782080494801</v>
      </c>
      <c r="G1535">
        <v>7288.5479229372204</v>
      </c>
      <c r="H1535">
        <v>-390.15230633285398</v>
      </c>
    </row>
    <row r="1536" spans="1:8" x14ac:dyDescent="0.25">
      <c r="A1536">
        <v>1530</v>
      </c>
      <c r="B1536">
        <v>5618</v>
      </c>
      <c r="C1536">
        <v>7125</v>
      </c>
      <c r="D1536">
        <v>6704.4091971569396</v>
      </c>
      <c r="E1536">
        <v>-328.98207439521099</v>
      </c>
      <c r="F1536">
        <v>-2258.2118231742202</v>
      </c>
      <c r="G1536">
        <v>6881.2252175513804</v>
      </c>
      <c r="H1536">
        <v>-505.79809478965001</v>
      </c>
    </row>
    <row r="1537" spans="1:8" x14ac:dyDescent="0.25">
      <c r="A1537">
        <v>1531</v>
      </c>
      <c r="B1537">
        <v>5618</v>
      </c>
      <c r="C1537">
        <v>7138</v>
      </c>
      <c r="D1537">
        <v>6859.2094070994599</v>
      </c>
      <c r="E1537">
        <v>-221.71523402759499</v>
      </c>
      <c r="F1537">
        <v>-2013.7095273724999</v>
      </c>
      <c r="G1537">
        <v>6999.5934509591698</v>
      </c>
      <c r="H1537">
        <v>-362.09927788730698</v>
      </c>
    </row>
    <row r="1538" spans="1:8" x14ac:dyDescent="0.25">
      <c r="A1538">
        <v>1532</v>
      </c>
      <c r="B1538">
        <v>5619</v>
      </c>
      <c r="C1538">
        <v>7007</v>
      </c>
      <c r="D1538">
        <v>8319.6846125877801</v>
      </c>
      <c r="E1538">
        <v>-235.35314525380801</v>
      </c>
      <c r="F1538">
        <v>-1551.1298916339899</v>
      </c>
      <c r="G1538">
        <v>8389.4256459225107</v>
      </c>
      <c r="H1538">
        <v>-305.09417858854101</v>
      </c>
    </row>
    <row r="1539" spans="1:8" x14ac:dyDescent="0.25">
      <c r="A1539">
        <v>1534</v>
      </c>
      <c r="B1539">
        <v>5619</v>
      </c>
      <c r="C1539">
        <v>7124</v>
      </c>
      <c r="D1539">
        <v>7215.7598546562303</v>
      </c>
      <c r="E1539">
        <v>-826.44991442524702</v>
      </c>
      <c r="F1539">
        <v>-1952.43653770025</v>
      </c>
      <c r="G1539">
        <v>7332.5634515725396</v>
      </c>
      <c r="H1539">
        <v>-943.25351134155096</v>
      </c>
    </row>
    <row r="1540" spans="1:8" x14ac:dyDescent="0.25">
      <c r="A1540">
        <v>1535</v>
      </c>
      <c r="B1540">
        <v>5619</v>
      </c>
      <c r="C1540">
        <v>6882</v>
      </c>
      <c r="D1540">
        <v>7546.9890238085</v>
      </c>
      <c r="E1540">
        <v>-490.34268955097002</v>
      </c>
      <c r="F1540">
        <v>-1623.22187342857</v>
      </c>
      <c r="G1540">
        <v>7628.1265258568001</v>
      </c>
      <c r="H1540">
        <v>-571.48019159927401</v>
      </c>
    </row>
    <row r="1541" spans="1:8" x14ac:dyDescent="0.25">
      <c r="A1541">
        <v>1533</v>
      </c>
      <c r="B1541">
        <v>5619</v>
      </c>
      <c r="C1541">
        <v>7123</v>
      </c>
      <c r="D1541">
        <v>8164.8537087249897</v>
      </c>
      <c r="E1541">
        <v>-519.66848511237799</v>
      </c>
      <c r="F1541">
        <v>-1872.33031340927</v>
      </c>
      <c r="G1541">
        <v>8264.6232999534805</v>
      </c>
      <c r="H1541">
        <v>-619.43807634087</v>
      </c>
    </row>
    <row r="1542" spans="1:8" x14ac:dyDescent="0.25">
      <c r="A1542">
        <v>1536</v>
      </c>
      <c r="B1542">
        <v>5620</v>
      </c>
      <c r="C1542">
        <v>7137</v>
      </c>
      <c r="D1542">
        <v>5687.3884081140104</v>
      </c>
      <c r="E1542">
        <v>418.19732091172699</v>
      </c>
      <c r="F1542">
        <v>-1947.3514238817099</v>
      </c>
      <c r="G1542">
        <v>5861.5538138260299</v>
      </c>
      <c r="H1542">
        <v>244.03191519971401</v>
      </c>
    </row>
    <row r="1543" spans="1:8" x14ac:dyDescent="0.25">
      <c r="A1543">
        <v>1537</v>
      </c>
      <c r="B1543">
        <v>5620</v>
      </c>
      <c r="C1543">
        <v>7126</v>
      </c>
      <c r="D1543">
        <v>5739.9585959834803</v>
      </c>
      <c r="E1543">
        <v>662.32740670747603</v>
      </c>
      <c r="F1543">
        <v>-2387.3215177757802</v>
      </c>
      <c r="G1543">
        <v>6006.5682152633099</v>
      </c>
      <c r="H1543">
        <v>395.71778742764297</v>
      </c>
    </row>
    <row r="1544" spans="1:8" x14ac:dyDescent="0.25">
      <c r="A1544">
        <v>1538</v>
      </c>
      <c r="B1544">
        <v>5620</v>
      </c>
      <c r="C1544">
        <v>7127</v>
      </c>
      <c r="D1544">
        <v>4288.4049229126203</v>
      </c>
      <c r="E1544">
        <v>150.665478652411</v>
      </c>
      <c r="F1544">
        <v>-2230.6735930178202</v>
      </c>
      <c r="G1544">
        <v>4569.89647020334</v>
      </c>
      <c r="H1544">
        <v>-130.826068638306</v>
      </c>
    </row>
    <row r="1545" spans="1:8" x14ac:dyDescent="0.25">
      <c r="A1545">
        <v>1539</v>
      </c>
      <c r="B1545">
        <v>5620</v>
      </c>
      <c r="C1545">
        <v>7136</v>
      </c>
      <c r="D1545">
        <v>4340.9707687269101</v>
      </c>
      <c r="E1545">
        <v>-41.587117616345701</v>
      </c>
      <c r="F1545">
        <v>-1830.57497597015</v>
      </c>
      <c r="G1545">
        <v>4524.4454111825098</v>
      </c>
      <c r="H1545">
        <v>-225.061760071951</v>
      </c>
    </row>
    <row r="1546" spans="1:8" x14ac:dyDescent="0.25">
      <c r="A1546">
        <v>1543</v>
      </c>
      <c r="B1546">
        <v>5621</v>
      </c>
      <c r="C1546">
        <v>7009</v>
      </c>
      <c r="D1546">
        <v>4881.8429253903996</v>
      </c>
      <c r="E1546">
        <v>-32.564639503015499</v>
      </c>
      <c r="F1546">
        <v>-1730.32160711304</v>
      </c>
      <c r="G1546">
        <v>5029.7022217348704</v>
      </c>
      <c r="H1546">
        <v>-180.42393584748601</v>
      </c>
    </row>
    <row r="1547" spans="1:8" x14ac:dyDescent="0.25">
      <c r="A1547">
        <v>1541</v>
      </c>
      <c r="B1547">
        <v>5621</v>
      </c>
      <c r="C1547">
        <v>7137</v>
      </c>
      <c r="D1547">
        <v>6107.9273437847096</v>
      </c>
      <c r="E1547">
        <v>589.81791492161506</v>
      </c>
      <c r="F1547">
        <v>-2140.49283854037</v>
      </c>
      <c r="G1547">
        <v>6308.2324106551196</v>
      </c>
      <c r="H1547">
        <v>389.51284805120002</v>
      </c>
    </row>
    <row r="1548" spans="1:8" x14ac:dyDescent="0.25">
      <c r="A1548">
        <v>1540</v>
      </c>
      <c r="B1548">
        <v>5621</v>
      </c>
      <c r="C1548">
        <v>7008</v>
      </c>
      <c r="D1548">
        <v>5830.0383100140698</v>
      </c>
      <c r="E1548">
        <v>280.33983742279497</v>
      </c>
      <c r="F1548">
        <v>-1814.68467522278</v>
      </c>
      <c r="G1548">
        <v>5974.6168261714001</v>
      </c>
      <c r="H1548">
        <v>135.76132126546401</v>
      </c>
    </row>
    <row r="1549" spans="1:8" x14ac:dyDescent="0.25">
      <c r="A1549">
        <v>1542</v>
      </c>
      <c r="B1549">
        <v>5621</v>
      </c>
      <c r="C1549">
        <v>7136</v>
      </c>
      <c r="D1549">
        <v>4910.5513576495696</v>
      </c>
      <c r="E1549">
        <v>175.77540954269401</v>
      </c>
      <c r="F1549">
        <v>-2007.8178208219699</v>
      </c>
      <c r="G1549">
        <v>5114.6141259000597</v>
      </c>
      <c r="H1549">
        <v>-28.287358707793299</v>
      </c>
    </row>
    <row r="1550" spans="1:8" x14ac:dyDescent="0.25">
      <c r="A1550">
        <v>1544</v>
      </c>
      <c r="B1550">
        <v>5622</v>
      </c>
      <c r="C1550">
        <v>7006</v>
      </c>
      <c r="D1550">
        <v>8900.7937904857408</v>
      </c>
      <c r="E1550">
        <v>-483.26514619662299</v>
      </c>
      <c r="F1550">
        <v>-980.59129399022402</v>
      </c>
      <c r="G1550">
        <v>8926.3410680220895</v>
      </c>
      <c r="H1550">
        <v>-508.81242373296698</v>
      </c>
    </row>
    <row r="1551" spans="1:8" x14ac:dyDescent="0.25">
      <c r="A1551">
        <v>1545</v>
      </c>
      <c r="B1551">
        <v>5622</v>
      </c>
      <c r="C1551">
        <v>7122</v>
      </c>
      <c r="D1551">
        <v>8819.1798334165996</v>
      </c>
      <c r="E1551">
        <v>-731.87227239477795</v>
      </c>
      <c r="F1551">
        <v>-1199.8559478771399</v>
      </c>
      <c r="G1551">
        <v>8856.71545224285</v>
      </c>
      <c r="H1551">
        <v>-769.40789122102603</v>
      </c>
    </row>
    <row r="1552" spans="1:8" x14ac:dyDescent="0.25">
      <c r="A1552">
        <v>1546</v>
      </c>
      <c r="B1552">
        <v>5622</v>
      </c>
      <c r="C1552">
        <v>7123</v>
      </c>
      <c r="D1552">
        <v>8129.3162636991601</v>
      </c>
      <c r="E1552">
        <v>-971.26942387672796</v>
      </c>
      <c r="F1552">
        <v>-1298.73199179671</v>
      </c>
      <c r="G1552">
        <v>8175.4177851563099</v>
      </c>
      <c r="H1552">
        <v>-1017.3709453338701</v>
      </c>
    </row>
    <row r="1553" spans="1:8" x14ac:dyDescent="0.25">
      <c r="A1553">
        <v>1547</v>
      </c>
      <c r="B1553">
        <v>5622</v>
      </c>
      <c r="C1553">
        <v>7007</v>
      </c>
      <c r="D1553">
        <v>8265.9804529758294</v>
      </c>
      <c r="E1553">
        <v>-692.75354757489595</v>
      </c>
      <c r="F1553">
        <v>-1061.3958298114401</v>
      </c>
      <c r="G1553">
        <v>8297.3084102476005</v>
      </c>
      <c r="H1553">
        <v>-724.08150484667101</v>
      </c>
    </row>
    <row r="1554" spans="1:8" x14ac:dyDescent="0.25">
      <c r="A1554">
        <v>1549</v>
      </c>
      <c r="B1554">
        <v>5623</v>
      </c>
      <c r="C1554">
        <v>7127</v>
      </c>
      <c r="D1554">
        <v>4714.1482522941196</v>
      </c>
      <c r="E1554">
        <v>995.62652754286398</v>
      </c>
      <c r="F1554">
        <v>-1685.08919138284</v>
      </c>
      <c r="G1554">
        <v>4896.1449312617196</v>
      </c>
      <c r="H1554">
        <v>813.62984857526703</v>
      </c>
    </row>
    <row r="1555" spans="1:8" x14ac:dyDescent="0.25">
      <c r="A1555">
        <v>1550</v>
      </c>
      <c r="B1555">
        <v>5623</v>
      </c>
      <c r="C1555">
        <v>7111</v>
      </c>
      <c r="D1555">
        <v>3611.87796738917</v>
      </c>
      <c r="E1555">
        <v>440.32376434567198</v>
      </c>
      <c r="F1555">
        <v>-1353.3326267073201</v>
      </c>
      <c r="G1555">
        <v>3750.2140626553701</v>
      </c>
      <c r="H1555">
        <v>301.98766907947299</v>
      </c>
    </row>
    <row r="1556" spans="1:8" x14ac:dyDescent="0.25">
      <c r="A1556">
        <v>1551</v>
      </c>
      <c r="B1556">
        <v>5623</v>
      </c>
      <c r="C1556">
        <v>7110</v>
      </c>
      <c r="D1556">
        <v>3625.0755427306399</v>
      </c>
      <c r="E1556">
        <v>-56.615134544665999</v>
      </c>
      <c r="F1556">
        <v>-1095.4586923927</v>
      </c>
      <c r="G1556">
        <v>3704.83401473917</v>
      </c>
      <c r="H1556">
        <v>-136.373606553201</v>
      </c>
    </row>
    <row r="1557" spans="1:8" x14ac:dyDescent="0.25">
      <c r="A1557">
        <v>1548</v>
      </c>
      <c r="B1557">
        <v>5623</v>
      </c>
      <c r="C1557">
        <v>7136</v>
      </c>
      <c r="D1557">
        <v>4600.9940053178598</v>
      </c>
      <c r="E1557">
        <v>328.83981226534098</v>
      </c>
      <c r="F1557">
        <v>-1333.96956176248</v>
      </c>
      <c r="G1557">
        <v>4702.7046691100904</v>
      </c>
      <c r="H1557">
        <v>227.12914847310799</v>
      </c>
    </row>
    <row r="1558" spans="1:8" x14ac:dyDescent="0.25">
      <c r="A1558">
        <v>1555</v>
      </c>
      <c r="B1558">
        <v>5624</v>
      </c>
      <c r="C1558">
        <v>765</v>
      </c>
      <c r="D1558">
        <v>4556.3739184185697</v>
      </c>
      <c r="E1558">
        <v>127.416982508844</v>
      </c>
      <c r="F1558">
        <v>-1274.34289483459</v>
      </c>
      <c r="G1558">
        <v>4646.2179839731898</v>
      </c>
      <c r="H1558">
        <v>37.5729169542223</v>
      </c>
    </row>
    <row r="1559" spans="1:8" x14ac:dyDescent="0.25">
      <c r="A1559">
        <v>1553</v>
      </c>
      <c r="B1559">
        <v>5624</v>
      </c>
      <c r="C1559">
        <v>7136</v>
      </c>
      <c r="D1559">
        <v>5101.3577717527296</v>
      </c>
      <c r="E1559">
        <v>547.65680826833</v>
      </c>
      <c r="F1559">
        <v>-1522.9884562643699</v>
      </c>
      <c r="G1559">
        <v>5225.3241459344299</v>
      </c>
      <c r="H1559">
        <v>423.69043408662998</v>
      </c>
    </row>
    <row r="1560" spans="1:8" x14ac:dyDescent="0.25">
      <c r="A1560">
        <v>1552</v>
      </c>
      <c r="B1560">
        <v>5624</v>
      </c>
      <c r="C1560">
        <v>7009</v>
      </c>
      <c r="D1560">
        <v>5038.66749425541</v>
      </c>
      <c r="E1560">
        <v>286.573862535003</v>
      </c>
      <c r="F1560">
        <v>-1362.8557561007899</v>
      </c>
      <c r="G1560">
        <v>5134.4504508803002</v>
      </c>
      <c r="H1560">
        <v>190.790905910118</v>
      </c>
    </row>
    <row r="1561" spans="1:8" x14ac:dyDescent="0.25">
      <c r="A1561">
        <v>1554</v>
      </c>
      <c r="B1561">
        <v>5624</v>
      </c>
      <c r="C1561">
        <v>7110</v>
      </c>
      <c r="D1561">
        <v>4538.6811886410496</v>
      </c>
      <c r="E1561">
        <v>330.02166907880599</v>
      </c>
      <c r="F1561">
        <v>-1399.96865160997</v>
      </c>
      <c r="G1561">
        <v>4652.0488370455296</v>
      </c>
      <c r="H1561">
        <v>216.65402067432501</v>
      </c>
    </row>
    <row r="1562" spans="1:8" x14ac:dyDescent="0.25">
      <c r="A1562">
        <v>1556</v>
      </c>
      <c r="B1562">
        <v>5625</v>
      </c>
      <c r="C1562">
        <v>758</v>
      </c>
      <c r="D1562">
        <v>9083.1007828711208</v>
      </c>
      <c r="E1562">
        <v>-650.36716880391202</v>
      </c>
      <c r="F1562">
        <v>-309.354700280234</v>
      </c>
      <c r="G1562">
        <v>9085.5581848927195</v>
      </c>
      <c r="H1562">
        <v>-652.82457082551696</v>
      </c>
    </row>
    <row r="1563" spans="1:8" x14ac:dyDescent="0.25">
      <c r="A1563">
        <v>1558</v>
      </c>
      <c r="B1563">
        <v>5625</v>
      </c>
      <c r="C1563">
        <v>7122</v>
      </c>
      <c r="D1563">
        <v>8736.6327041711902</v>
      </c>
      <c r="E1563">
        <v>-977.77409926526298</v>
      </c>
      <c r="F1563">
        <v>-479.91825563254702</v>
      </c>
      <c r="G1563">
        <v>8742.5564104654004</v>
      </c>
      <c r="H1563">
        <v>-983.69780555947898</v>
      </c>
    </row>
    <row r="1564" spans="1:8" x14ac:dyDescent="0.25">
      <c r="A1564">
        <v>1559</v>
      </c>
      <c r="B1564">
        <v>5625</v>
      </c>
      <c r="C1564">
        <v>7006</v>
      </c>
      <c r="D1564">
        <v>8815.3324584074307</v>
      </c>
      <c r="E1564">
        <v>-738.73071587692903</v>
      </c>
      <c r="F1564">
        <v>-385.04307340864602</v>
      </c>
      <c r="G1564">
        <v>8819.2103377422209</v>
      </c>
      <c r="H1564">
        <v>-742.60859521172301</v>
      </c>
    </row>
    <row r="1565" spans="1:8" x14ac:dyDescent="0.25">
      <c r="A1565">
        <v>1557</v>
      </c>
      <c r="B1565">
        <v>5625</v>
      </c>
      <c r="C1565">
        <v>7121</v>
      </c>
      <c r="D1565">
        <v>9008.1792383557695</v>
      </c>
      <c r="E1565">
        <v>-877.40215218376795</v>
      </c>
      <c r="F1565">
        <v>-399.49363612219099</v>
      </c>
      <c r="G1565">
        <v>9012.21365102856</v>
      </c>
      <c r="H1565">
        <v>-881.43656485656004</v>
      </c>
    </row>
    <row r="1566" spans="1:8" x14ac:dyDescent="0.25">
      <c r="A1566">
        <v>1560</v>
      </c>
      <c r="B1566">
        <v>5626</v>
      </c>
      <c r="C1566">
        <v>7117</v>
      </c>
      <c r="D1566">
        <v>16010.3688383507</v>
      </c>
      <c r="E1566">
        <v>3373.0102756247802</v>
      </c>
      <c r="F1566">
        <v>-526.99450241894704</v>
      </c>
      <c r="G1566">
        <v>16015.8605431424</v>
      </c>
      <c r="H1566">
        <v>3367.51857083307</v>
      </c>
    </row>
    <row r="1567" spans="1:8" x14ac:dyDescent="0.25">
      <c r="A1567">
        <v>1561</v>
      </c>
      <c r="B1567">
        <v>5626</v>
      </c>
      <c r="C1567">
        <v>7337</v>
      </c>
      <c r="D1567">
        <v>16437.028072110999</v>
      </c>
      <c r="E1567">
        <v>2386.6574628769499</v>
      </c>
      <c r="F1567">
        <v>-665.07132080551901</v>
      </c>
      <c r="G1567">
        <v>16444.893921129002</v>
      </c>
      <c r="H1567">
        <v>2378.7916138589899</v>
      </c>
    </row>
    <row r="1568" spans="1:8" x14ac:dyDescent="0.25">
      <c r="A1568">
        <v>1562</v>
      </c>
      <c r="B1568">
        <v>5626</v>
      </c>
      <c r="C1568">
        <v>1513</v>
      </c>
      <c r="D1568">
        <v>14487.942637030999</v>
      </c>
      <c r="E1568">
        <v>1743.45926930055</v>
      </c>
      <c r="F1568">
        <v>-1320.7004166132499</v>
      </c>
      <c r="G1568">
        <v>14522.067042861299</v>
      </c>
      <c r="H1568">
        <v>1709.33486347029</v>
      </c>
    </row>
    <row r="1569" spans="1:8" x14ac:dyDescent="0.25">
      <c r="A1569">
        <v>1563</v>
      </c>
      <c r="B1569">
        <v>5626</v>
      </c>
      <c r="C1569">
        <v>7115</v>
      </c>
      <c r="D1569">
        <v>15131.335517579901</v>
      </c>
      <c r="E1569">
        <v>3113.9371212330302</v>
      </c>
      <c r="F1569">
        <v>-814.93513184131803</v>
      </c>
      <c r="G1569">
        <v>15145.135457754801</v>
      </c>
      <c r="H1569">
        <v>3100.1371810580499</v>
      </c>
    </row>
    <row r="1570" spans="1:8" x14ac:dyDescent="0.25">
      <c r="A1570">
        <v>1567</v>
      </c>
      <c r="B1570">
        <v>5633</v>
      </c>
      <c r="C1570">
        <v>7147</v>
      </c>
      <c r="D1570">
        <v>5055.4774168398699</v>
      </c>
      <c r="E1570">
        <v>166.411696297898</v>
      </c>
      <c r="F1570">
        <v>-1279.3974202725001</v>
      </c>
      <c r="G1570">
        <v>5137.7914741115001</v>
      </c>
      <c r="H1570">
        <v>84.097639026265796</v>
      </c>
    </row>
    <row r="1571" spans="1:8" x14ac:dyDescent="0.25">
      <c r="A1571">
        <v>1565</v>
      </c>
      <c r="B1571">
        <v>5633</v>
      </c>
      <c r="C1571">
        <v>7009</v>
      </c>
      <c r="D1571">
        <v>5407.3117728349398</v>
      </c>
      <c r="E1571">
        <v>408.22647446624597</v>
      </c>
      <c r="F1571">
        <v>-1432.5247951316801</v>
      </c>
      <c r="G1571">
        <v>5507.91244225022</v>
      </c>
      <c r="H1571">
        <v>307.62580505096702</v>
      </c>
    </row>
    <row r="1572" spans="1:8" x14ac:dyDescent="0.25">
      <c r="A1572">
        <v>1564</v>
      </c>
      <c r="B1572">
        <v>5633</v>
      </c>
      <c r="C1572">
        <v>7159</v>
      </c>
      <c r="D1572">
        <v>5413.1473382807399</v>
      </c>
      <c r="E1572">
        <v>289.078252983894</v>
      </c>
      <c r="F1572">
        <v>-1335.2759074206999</v>
      </c>
      <c r="G1572">
        <v>5498.7082018374003</v>
      </c>
      <c r="H1572">
        <v>203.51738942723301</v>
      </c>
    </row>
    <row r="1573" spans="1:8" x14ac:dyDescent="0.25">
      <c r="A1573">
        <v>1566</v>
      </c>
      <c r="B1573">
        <v>5633</v>
      </c>
      <c r="C1573">
        <v>765</v>
      </c>
      <c r="D1573">
        <v>5029.9653271799898</v>
      </c>
      <c r="E1573">
        <v>283.70214740011198</v>
      </c>
      <c r="F1573">
        <v>-1377.5347481266001</v>
      </c>
      <c r="G1573">
        <v>5127.8970789524201</v>
      </c>
      <c r="H1573">
        <v>185.77039562767999</v>
      </c>
    </row>
    <row r="1574" spans="1:8" x14ac:dyDescent="0.25">
      <c r="A1574">
        <v>1568</v>
      </c>
      <c r="B1574">
        <v>5634</v>
      </c>
      <c r="C1574">
        <v>7160</v>
      </c>
      <c r="D1574">
        <v>6112.0801572499704</v>
      </c>
      <c r="E1574">
        <v>317.21864674790999</v>
      </c>
      <c r="F1574">
        <v>-1573.02934379872</v>
      </c>
      <c r="G1574">
        <v>6216.9335841821603</v>
      </c>
      <c r="H1574">
        <v>212.36521981572801</v>
      </c>
    </row>
    <row r="1575" spans="1:8" x14ac:dyDescent="0.25">
      <c r="A1575">
        <v>1571</v>
      </c>
      <c r="B1575">
        <v>5634</v>
      </c>
      <c r="C1575">
        <v>7159</v>
      </c>
      <c r="D1575">
        <v>5241.0288216252702</v>
      </c>
      <c r="E1575">
        <v>29.381924187731101</v>
      </c>
      <c r="F1575">
        <v>-1547.9029807366901</v>
      </c>
      <c r="G1575">
        <v>5353.5351460090897</v>
      </c>
      <c r="H1575">
        <v>-83.124400196087606</v>
      </c>
    </row>
    <row r="1576" spans="1:8" x14ac:dyDescent="0.25">
      <c r="A1576">
        <v>1569</v>
      </c>
      <c r="B1576">
        <v>5634</v>
      </c>
      <c r="C1576">
        <v>7008</v>
      </c>
      <c r="D1576">
        <v>6033.3486519292501</v>
      </c>
      <c r="E1576">
        <v>347.43225025480399</v>
      </c>
      <c r="F1576">
        <v>-1835.00298981692</v>
      </c>
      <c r="G1576">
        <v>6177.7338067956998</v>
      </c>
      <c r="H1576">
        <v>203.04709538835399</v>
      </c>
    </row>
    <row r="1577" spans="1:8" x14ac:dyDescent="0.25">
      <c r="A1577">
        <v>1570</v>
      </c>
      <c r="B1577">
        <v>5634</v>
      </c>
      <c r="C1577">
        <v>7009</v>
      </c>
      <c r="D1577">
        <v>5132.9347707248198</v>
      </c>
      <c r="E1577">
        <v>50.295669457342598</v>
      </c>
      <c r="F1577">
        <v>-1810.9230956645099</v>
      </c>
      <c r="G1577">
        <v>5289.4227879201999</v>
      </c>
      <c r="H1577">
        <v>-106.192347738034</v>
      </c>
    </row>
    <row r="1578" spans="1:8" x14ac:dyDescent="0.25">
      <c r="A1578">
        <v>1572</v>
      </c>
      <c r="B1578">
        <v>5635</v>
      </c>
      <c r="C1578">
        <v>7161</v>
      </c>
      <c r="D1578">
        <v>7019.2125768791402</v>
      </c>
      <c r="E1578">
        <v>138.49877055443801</v>
      </c>
      <c r="F1578">
        <v>-1624.16765191318</v>
      </c>
      <c r="G1578">
        <v>7113.75818460972</v>
      </c>
      <c r="H1578">
        <v>43.9531628238596</v>
      </c>
    </row>
    <row r="1579" spans="1:8" x14ac:dyDescent="0.25">
      <c r="A1579">
        <v>1574</v>
      </c>
      <c r="B1579">
        <v>5635</v>
      </c>
      <c r="C1579">
        <v>7008</v>
      </c>
      <c r="D1579">
        <v>5785.7750322157899</v>
      </c>
      <c r="E1579">
        <v>-291.79581150489599</v>
      </c>
      <c r="F1579">
        <v>-1970.6921880744701</v>
      </c>
      <c r="G1579">
        <v>5941.5355507271597</v>
      </c>
      <c r="H1579">
        <v>-447.55633001626501</v>
      </c>
    </row>
    <row r="1580" spans="1:8" x14ac:dyDescent="0.25">
      <c r="A1580">
        <v>1573</v>
      </c>
      <c r="B1580">
        <v>5635</v>
      </c>
      <c r="C1580">
        <v>6882</v>
      </c>
      <c r="D1580">
        <v>6903.52672918177</v>
      </c>
      <c r="E1580">
        <v>77.062248493878997</v>
      </c>
      <c r="F1580">
        <v>-1960.9425580073801</v>
      </c>
      <c r="G1580">
        <v>7041.5588067216004</v>
      </c>
      <c r="H1580">
        <v>-60.969829045946803</v>
      </c>
    </row>
    <row r="1581" spans="1:8" x14ac:dyDescent="0.25">
      <c r="A1581">
        <v>1575</v>
      </c>
      <c r="B1581">
        <v>5635</v>
      </c>
      <c r="C1581">
        <v>7160</v>
      </c>
      <c r="D1581">
        <v>5921.6791622631999</v>
      </c>
      <c r="E1581">
        <v>-223.52102132133001</v>
      </c>
      <c r="F1581">
        <v>-1631.3412903871599</v>
      </c>
      <c r="G1581">
        <v>6028.1024937115299</v>
      </c>
      <c r="H1581">
        <v>-329.94435276965999</v>
      </c>
    </row>
    <row r="1582" spans="1:8" x14ac:dyDescent="0.25">
      <c r="A1582">
        <v>1576</v>
      </c>
      <c r="B1582">
        <v>5636</v>
      </c>
      <c r="C1582">
        <v>7162</v>
      </c>
      <c r="D1582">
        <v>7758.9795763642096</v>
      </c>
      <c r="E1582">
        <v>-146.50068440527201</v>
      </c>
      <c r="F1582">
        <v>-1343.6980604451901</v>
      </c>
      <c r="G1582">
        <v>7815.6702856080901</v>
      </c>
      <c r="H1582">
        <v>-203.19139364914599</v>
      </c>
    </row>
    <row r="1583" spans="1:8" x14ac:dyDescent="0.25">
      <c r="A1583">
        <v>1578</v>
      </c>
      <c r="B1583">
        <v>5636</v>
      </c>
      <c r="C1583">
        <v>6882</v>
      </c>
      <c r="D1583">
        <v>6696.3868044007904</v>
      </c>
      <c r="E1583">
        <v>-771.04142195551299</v>
      </c>
      <c r="F1583">
        <v>-1736.23266239184</v>
      </c>
      <c r="G1583">
        <v>6795.9802765117201</v>
      </c>
      <c r="H1583">
        <v>-870.63489406643896</v>
      </c>
    </row>
    <row r="1584" spans="1:8" x14ac:dyDescent="0.25">
      <c r="A1584">
        <v>1577</v>
      </c>
      <c r="B1584">
        <v>5636</v>
      </c>
      <c r="C1584">
        <v>7007</v>
      </c>
      <c r="D1584">
        <v>7586.8890917291601</v>
      </c>
      <c r="E1584">
        <v>-477.17566713715098</v>
      </c>
      <c r="F1584">
        <v>-1622.27053722453</v>
      </c>
      <c r="G1584">
        <v>7667.6690752398899</v>
      </c>
      <c r="H1584">
        <v>-557.955650647884</v>
      </c>
    </row>
    <row r="1585" spans="1:8" x14ac:dyDescent="0.25">
      <c r="A1585">
        <v>1579</v>
      </c>
      <c r="B1585">
        <v>5636</v>
      </c>
      <c r="C1585">
        <v>7161</v>
      </c>
      <c r="D1585">
        <v>6888.4823610375497</v>
      </c>
      <c r="E1585">
        <v>-426.83956531597102</v>
      </c>
      <c r="F1585">
        <v>-1448.61317452856</v>
      </c>
      <c r="G1585">
        <v>6959.5079969062999</v>
      </c>
      <c r="H1585">
        <v>-497.86520118472203</v>
      </c>
    </row>
    <row r="1586" spans="1:8" x14ac:dyDescent="0.25">
      <c r="A1586">
        <v>1580</v>
      </c>
      <c r="B1586">
        <v>5637</v>
      </c>
      <c r="C1586">
        <v>7163</v>
      </c>
      <c r="D1586">
        <v>8172.2439025577496</v>
      </c>
      <c r="E1586">
        <v>-443.63350990107301</v>
      </c>
      <c r="F1586">
        <v>-864.48061252587604</v>
      </c>
      <c r="G1586">
        <v>8193.8741793782501</v>
      </c>
      <c r="H1586">
        <v>-465.26378672157</v>
      </c>
    </row>
    <row r="1587" spans="1:8" x14ac:dyDescent="0.25">
      <c r="A1587">
        <v>1581</v>
      </c>
      <c r="B1587">
        <v>5637</v>
      </c>
      <c r="C1587">
        <v>7006</v>
      </c>
      <c r="D1587">
        <v>8044.6885933374797</v>
      </c>
      <c r="E1587">
        <v>-765.77986125555105</v>
      </c>
      <c r="F1587">
        <v>-1019.72840373537</v>
      </c>
      <c r="G1587">
        <v>8074.0964149205402</v>
      </c>
      <c r="H1587">
        <v>-795.187682838618</v>
      </c>
    </row>
    <row r="1588" spans="1:8" x14ac:dyDescent="0.25">
      <c r="A1588">
        <v>1582</v>
      </c>
      <c r="B1588">
        <v>5637</v>
      </c>
      <c r="C1588">
        <v>7007</v>
      </c>
      <c r="D1588">
        <v>7555.6150481345503</v>
      </c>
      <c r="E1588">
        <v>-927.17413117251704</v>
      </c>
      <c r="F1588">
        <v>-1135.01172810819</v>
      </c>
      <c r="G1588">
        <v>7593.4132527914198</v>
      </c>
      <c r="H1588">
        <v>-964.97233582938497</v>
      </c>
    </row>
    <row r="1589" spans="1:8" x14ac:dyDescent="0.25">
      <c r="A1589">
        <v>1583</v>
      </c>
      <c r="B1589">
        <v>5637</v>
      </c>
      <c r="C1589">
        <v>7162</v>
      </c>
      <c r="D1589">
        <v>7702.8095818957499</v>
      </c>
      <c r="E1589">
        <v>-590.21077133398103</v>
      </c>
      <c r="F1589">
        <v>-971.40849115511799</v>
      </c>
      <c r="G1589">
        <v>7731.15931418115</v>
      </c>
      <c r="H1589">
        <v>-618.56050361937901</v>
      </c>
    </row>
    <row r="1590" spans="1:8" x14ac:dyDescent="0.25">
      <c r="A1590">
        <v>1584</v>
      </c>
      <c r="B1590">
        <v>5638</v>
      </c>
      <c r="C1590">
        <v>7148</v>
      </c>
      <c r="D1590">
        <v>8312.5235359426897</v>
      </c>
      <c r="E1590">
        <v>-611.07711593511704</v>
      </c>
      <c r="F1590">
        <v>-263.42500300917698</v>
      </c>
      <c r="G1590">
        <v>8314.4671914168193</v>
      </c>
      <c r="H1590">
        <v>-613.02077140924905</v>
      </c>
    </row>
    <row r="1591" spans="1:8" x14ac:dyDescent="0.25">
      <c r="A1591">
        <v>1586</v>
      </c>
      <c r="B1591">
        <v>5638</v>
      </c>
      <c r="C1591">
        <v>7006</v>
      </c>
      <c r="D1591">
        <v>8055.4188733431301</v>
      </c>
      <c r="E1591">
        <v>-989.50219894814904</v>
      </c>
      <c r="F1591">
        <v>-428.803549919462</v>
      </c>
      <c r="G1591">
        <v>8060.4982235044699</v>
      </c>
      <c r="H1591">
        <v>-994.58154910948701</v>
      </c>
    </row>
    <row r="1592" spans="1:8" x14ac:dyDescent="0.25">
      <c r="A1592">
        <v>1587</v>
      </c>
      <c r="B1592">
        <v>5638</v>
      </c>
      <c r="C1592">
        <v>7163</v>
      </c>
      <c r="D1592">
        <v>8172.3575348185204</v>
      </c>
      <c r="E1592">
        <v>-655.05922426154905</v>
      </c>
      <c r="F1592">
        <v>-376.58085462590998</v>
      </c>
      <c r="G1592">
        <v>8176.3719787068203</v>
      </c>
      <c r="H1592">
        <v>-659.073668149848</v>
      </c>
    </row>
    <row r="1593" spans="1:8" x14ac:dyDescent="0.25">
      <c r="A1593">
        <v>1585</v>
      </c>
      <c r="B1593">
        <v>5638</v>
      </c>
      <c r="C1593">
        <v>758</v>
      </c>
      <c r="D1593">
        <v>8203.8022031661094</v>
      </c>
      <c r="E1593">
        <v>-940.53570010656597</v>
      </c>
      <c r="F1593">
        <v>-309.354700280234</v>
      </c>
      <c r="G1593">
        <v>8206.4178371636899</v>
      </c>
      <c r="H1593">
        <v>-943.15133410414603</v>
      </c>
    </row>
    <row r="1594" spans="1:8" x14ac:dyDescent="0.25">
      <c r="A1594">
        <v>1588</v>
      </c>
      <c r="B1594">
        <v>5639</v>
      </c>
      <c r="C1594">
        <v>7164</v>
      </c>
      <c r="D1594">
        <v>5567.46486059989</v>
      </c>
      <c r="E1594">
        <v>271.43167880488699</v>
      </c>
      <c r="F1594">
        <v>-1306.1234464763199</v>
      </c>
      <c r="G1594">
        <v>5646.8062366783397</v>
      </c>
      <c r="H1594">
        <v>192.09030272643199</v>
      </c>
    </row>
    <row r="1595" spans="1:8" x14ac:dyDescent="0.25">
      <c r="A1595">
        <v>1589</v>
      </c>
      <c r="B1595">
        <v>5639</v>
      </c>
      <c r="C1595">
        <v>7159</v>
      </c>
      <c r="D1595">
        <v>5567.5427260367796</v>
      </c>
      <c r="E1595">
        <v>342.48272618433901</v>
      </c>
      <c r="F1595">
        <v>-1364.46425389917</v>
      </c>
      <c r="G1595">
        <v>5655.1522920509296</v>
      </c>
      <c r="H1595">
        <v>254.87316017019</v>
      </c>
    </row>
    <row r="1596" spans="1:8" x14ac:dyDescent="0.25">
      <c r="A1596">
        <v>1590</v>
      </c>
      <c r="B1596">
        <v>5639</v>
      </c>
      <c r="C1596">
        <v>7147</v>
      </c>
      <c r="D1596">
        <v>5329.3404110524698</v>
      </c>
      <c r="E1596">
        <v>260.82523035700598</v>
      </c>
      <c r="F1596">
        <v>-1327.65753608143</v>
      </c>
      <c r="G1596">
        <v>5414.8404750524696</v>
      </c>
      <c r="H1596">
        <v>175.32516635700199</v>
      </c>
    </row>
    <row r="1597" spans="1:8" x14ac:dyDescent="0.25">
      <c r="A1597">
        <v>1591</v>
      </c>
      <c r="B1597">
        <v>5639</v>
      </c>
      <c r="C1597">
        <v>7146</v>
      </c>
      <c r="D1597">
        <v>5345.2754527995803</v>
      </c>
      <c r="E1597">
        <v>190.13841818074201</v>
      </c>
      <c r="F1597">
        <v>-1267.5820271596799</v>
      </c>
      <c r="G1597">
        <v>5422.0525253332098</v>
      </c>
      <c r="H1597">
        <v>113.361345647112</v>
      </c>
    </row>
    <row r="1598" spans="1:8" x14ac:dyDescent="0.25">
      <c r="A1598">
        <v>1595</v>
      </c>
      <c r="B1598">
        <v>5640</v>
      </c>
      <c r="C1598">
        <v>7164</v>
      </c>
      <c r="D1598">
        <v>5467.8425723879</v>
      </c>
      <c r="E1598">
        <v>65.912777851418895</v>
      </c>
      <c r="F1598">
        <v>-1399.83339745789</v>
      </c>
      <c r="G1598">
        <v>5557.0559420830496</v>
      </c>
      <c r="H1598">
        <v>-23.300591843737401</v>
      </c>
    </row>
    <row r="1599" spans="1:8" x14ac:dyDescent="0.25">
      <c r="A1599">
        <v>1593</v>
      </c>
      <c r="B1599">
        <v>5640</v>
      </c>
      <c r="C1599">
        <v>7160</v>
      </c>
      <c r="D1599">
        <v>6019.7314505242302</v>
      </c>
      <c r="E1599">
        <v>287.07183937394501</v>
      </c>
      <c r="F1599">
        <v>-1592.4494475510701</v>
      </c>
      <c r="G1599">
        <v>6128.2664091156703</v>
      </c>
      <c r="H1599">
        <v>178.53688078251</v>
      </c>
    </row>
    <row r="1600" spans="1:8" x14ac:dyDescent="0.25">
      <c r="A1600">
        <v>1592</v>
      </c>
      <c r="B1600">
        <v>5640</v>
      </c>
      <c r="C1600">
        <v>7165</v>
      </c>
      <c r="D1600">
        <v>6064.2291853737097</v>
      </c>
      <c r="E1600">
        <v>261.87080591608401</v>
      </c>
      <c r="F1600">
        <v>-1412.46807418669</v>
      </c>
      <c r="G1600">
        <v>6148.9514015966597</v>
      </c>
      <c r="H1600">
        <v>177.14858969313599</v>
      </c>
    </row>
    <row r="1601" spans="1:8" x14ac:dyDescent="0.25">
      <c r="A1601">
        <v>1594</v>
      </c>
      <c r="B1601">
        <v>5640</v>
      </c>
      <c r="C1601">
        <v>7159</v>
      </c>
      <c r="D1601">
        <v>5407.6942297559499</v>
      </c>
      <c r="E1601">
        <v>84.816318460152104</v>
      </c>
      <c r="F1601">
        <v>-1574.2352657367901</v>
      </c>
      <c r="G1601">
        <v>5521.6492069782198</v>
      </c>
      <c r="H1601">
        <v>-29.138658762115401</v>
      </c>
    </row>
    <row r="1602" spans="1:8" x14ac:dyDescent="0.25">
      <c r="A1602">
        <v>1596</v>
      </c>
      <c r="B1602">
        <v>5641</v>
      </c>
      <c r="C1602">
        <v>7166</v>
      </c>
      <c r="D1602">
        <v>6691.4432143527401</v>
      </c>
      <c r="E1602">
        <v>106.760733546182</v>
      </c>
      <c r="F1602">
        <v>-1386.1316656057199</v>
      </c>
      <c r="G1602">
        <v>6763.6006129533298</v>
      </c>
      <c r="H1602">
        <v>34.603334945585999</v>
      </c>
    </row>
    <row r="1603" spans="1:8" x14ac:dyDescent="0.25">
      <c r="A1603">
        <v>1597</v>
      </c>
      <c r="B1603">
        <v>5641</v>
      </c>
      <c r="C1603">
        <v>7161</v>
      </c>
      <c r="D1603">
        <v>6589.9125875174104</v>
      </c>
      <c r="E1603">
        <v>-3.2722311747297601</v>
      </c>
      <c r="F1603">
        <v>-1617.3542681821</v>
      </c>
      <c r="G1603">
        <v>6687.6507779450103</v>
      </c>
      <c r="H1603">
        <v>-101.010421602324</v>
      </c>
    </row>
    <row r="1604" spans="1:8" x14ac:dyDescent="0.25">
      <c r="A1604">
        <v>1598</v>
      </c>
      <c r="B1604">
        <v>5641</v>
      </c>
      <c r="C1604">
        <v>7160</v>
      </c>
      <c r="D1604">
        <v>5831.0939598409104</v>
      </c>
      <c r="E1604">
        <v>-253.125586611812</v>
      </c>
      <c r="F1604">
        <v>-1647.76124339019</v>
      </c>
      <c r="G1604">
        <v>5940.6839107576998</v>
      </c>
      <c r="H1604">
        <v>-362.715537528607</v>
      </c>
    </row>
    <row r="1605" spans="1:8" x14ac:dyDescent="0.25">
      <c r="A1605">
        <v>1599</v>
      </c>
      <c r="B1605">
        <v>5641</v>
      </c>
      <c r="C1605">
        <v>7165</v>
      </c>
      <c r="D1605">
        <v>5933.8861061015696</v>
      </c>
      <c r="E1605">
        <v>-142.67211876407001</v>
      </c>
      <c r="F1605">
        <v>-1416.47288534373</v>
      </c>
      <c r="G1605">
        <v>6015.3407681716499</v>
      </c>
      <c r="H1605">
        <v>-224.12678083414201</v>
      </c>
    </row>
    <row r="1606" spans="1:8" x14ac:dyDescent="0.25">
      <c r="A1606">
        <v>1601</v>
      </c>
      <c r="B1606">
        <v>5642</v>
      </c>
      <c r="C1606">
        <v>7162</v>
      </c>
      <c r="D1606">
        <v>7089.0586410658198</v>
      </c>
      <c r="E1606">
        <v>-366.01742189545803</v>
      </c>
      <c r="F1606">
        <v>-1363.5873734402101</v>
      </c>
      <c r="G1606">
        <v>7150.8981847795403</v>
      </c>
      <c r="H1606">
        <v>-427.856965609187</v>
      </c>
    </row>
    <row r="1607" spans="1:8" x14ac:dyDescent="0.25">
      <c r="A1607">
        <v>1602</v>
      </c>
      <c r="B1607">
        <v>5642</v>
      </c>
      <c r="C1607">
        <v>7161</v>
      </c>
      <c r="D1607">
        <v>6460.2542192006604</v>
      </c>
      <c r="E1607">
        <v>-568.51015281703303</v>
      </c>
      <c r="F1607">
        <v>-1439.5391099041999</v>
      </c>
      <c r="G1607">
        <v>6533.2039611812397</v>
      </c>
      <c r="H1607">
        <v>-641.45989479760397</v>
      </c>
    </row>
    <row r="1608" spans="1:8" x14ac:dyDescent="0.25">
      <c r="A1608">
        <v>1603</v>
      </c>
      <c r="B1608">
        <v>5642</v>
      </c>
      <c r="C1608">
        <v>7166</v>
      </c>
      <c r="D1608">
        <v>6596.2985576193896</v>
      </c>
      <c r="E1608">
        <v>-325.12807974376102</v>
      </c>
      <c r="F1608">
        <v>-1236.5888184200401</v>
      </c>
      <c r="G1608">
        <v>6651.0972429793901</v>
      </c>
      <c r="H1608">
        <v>-379.926765103761</v>
      </c>
    </row>
    <row r="1609" spans="1:8" x14ac:dyDescent="0.25">
      <c r="A1609">
        <v>1600</v>
      </c>
      <c r="B1609">
        <v>5642</v>
      </c>
      <c r="C1609">
        <v>7167</v>
      </c>
      <c r="D1609">
        <v>7220.2514284128902</v>
      </c>
      <c r="E1609">
        <v>-129.48100934211499</v>
      </c>
      <c r="F1609">
        <v>-1166.16082756879</v>
      </c>
      <c r="G1609">
        <v>7266.2217412290402</v>
      </c>
      <c r="H1609">
        <v>-175.45132215826001</v>
      </c>
    </row>
    <row r="1610" spans="1:8" x14ac:dyDescent="0.25">
      <c r="A1610">
        <v>1607</v>
      </c>
      <c r="B1610">
        <v>5643</v>
      </c>
      <c r="C1610">
        <v>7167</v>
      </c>
      <c r="D1610">
        <v>7203.4177886940397</v>
      </c>
      <c r="E1610">
        <v>-449.92349285266198</v>
      </c>
      <c r="F1610">
        <v>-861.06156473446401</v>
      </c>
      <c r="G1610">
        <v>7227.5606915140997</v>
      </c>
      <c r="H1610">
        <v>-474.06639567272498</v>
      </c>
    </row>
    <row r="1611" spans="1:8" x14ac:dyDescent="0.25">
      <c r="A1611">
        <v>1605</v>
      </c>
      <c r="B1611">
        <v>5643</v>
      </c>
      <c r="C1611">
        <v>7163</v>
      </c>
      <c r="D1611">
        <v>7431.6600599316498</v>
      </c>
      <c r="E1611">
        <v>-686.67482289103395</v>
      </c>
      <c r="F1611">
        <v>-875.55145382643502</v>
      </c>
      <c r="G1611">
        <v>7455.1985722338904</v>
      </c>
      <c r="H1611">
        <v>-710.21333519327004</v>
      </c>
    </row>
    <row r="1612" spans="1:8" x14ac:dyDescent="0.25">
      <c r="A1612">
        <v>1604</v>
      </c>
      <c r="B1612">
        <v>5643</v>
      </c>
      <c r="C1612">
        <v>7168</v>
      </c>
      <c r="D1612">
        <v>7562.4463088037501</v>
      </c>
      <c r="E1612">
        <v>-357.79320902048602</v>
      </c>
      <c r="F1612">
        <v>-754.34879579917094</v>
      </c>
      <c r="G1612">
        <v>7580.36740329637</v>
      </c>
      <c r="H1612">
        <v>-375.71430351310403</v>
      </c>
    </row>
    <row r="1613" spans="1:8" x14ac:dyDescent="0.25">
      <c r="A1613">
        <v>1606</v>
      </c>
      <c r="B1613">
        <v>5643</v>
      </c>
      <c r="C1613">
        <v>7162</v>
      </c>
      <c r="D1613">
        <v>7053.4670754496201</v>
      </c>
      <c r="E1613">
        <v>-802.40657302812303</v>
      </c>
      <c r="F1613">
        <v>-993.16904684472104</v>
      </c>
      <c r="G1613">
        <v>7084.7326815133902</v>
      </c>
      <c r="H1613">
        <v>-833.67217909189606</v>
      </c>
    </row>
    <row r="1614" spans="1:8" x14ac:dyDescent="0.25">
      <c r="A1614">
        <v>1608</v>
      </c>
      <c r="B1614">
        <v>5644</v>
      </c>
      <c r="C1614">
        <v>7149</v>
      </c>
      <c r="D1614">
        <v>7699.5698224581802</v>
      </c>
      <c r="E1614">
        <v>-498.66341320039402</v>
      </c>
      <c r="F1614">
        <v>-224.800301039533</v>
      </c>
      <c r="G1614">
        <v>7701.11057149107</v>
      </c>
      <c r="H1614">
        <v>-500.20416223328903</v>
      </c>
    </row>
    <row r="1615" spans="1:8" x14ac:dyDescent="0.25">
      <c r="A1615">
        <v>1610</v>
      </c>
      <c r="B1615">
        <v>5644</v>
      </c>
      <c r="C1615">
        <v>7163</v>
      </c>
      <c r="D1615">
        <v>7460.3657207296601</v>
      </c>
      <c r="E1615">
        <v>-889.62188043425397</v>
      </c>
      <c r="F1615">
        <v>-394.49609707516697</v>
      </c>
      <c r="G1615">
        <v>7465.0226265524398</v>
      </c>
      <c r="H1615">
        <v>-894.27878625703897</v>
      </c>
    </row>
    <row r="1616" spans="1:8" x14ac:dyDescent="0.25">
      <c r="A1616">
        <v>1611</v>
      </c>
      <c r="B1616">
        <v>5644</v>
      </c>
      <c r="C1616">
        <v>7168</v>
      </c>
      <c r="D1616">
        <v>7582.6383664915402</v>
      </c>
      <c r="E1616">
        <v>-540.58320241902197</v>
      </c>
      <c r="F1616">
        <v>-349.84014352711603</v>
      </c>
      <c r="G1616">
        <v>7586.4032345324904</v>
      </c>
      <c r="H1616">
        <v>-544.348070459979</v>
      </c>
    </row>
    <row r="1617" spans="1:8" x14ac:dyDescent="0.25">
      <c r="A1617">
        <v>1609</v>
      </c>
      <c r="B1617">
        <v>5644</v>
      </c>
      <c r="C1617">
        <v>7148</v>
      </c>
      <c r="D1617">
        <v>7583.0316322427998</v>
      </c>
      <c r="E1617">
        <v>-851.80944415607905</v>
      </c>
      <c r="F1617">
        <v>-261.58558293114601</v>
      </c>
      <c r="G1617">
        <v>7585.0592511281002</v>
      </c>
      <c r="H1617">
        <v>-853.837063041379</v>
      </c>
    </row>
    <row r="1618" spans="1:8" x14ac:dyDescent="0.25">
      <c r="A1618">
        <v>1612</v>
      </c>
      <c r="B1618">
        <v>5645</v>
      </c>
      <c r="C1618">
        <v>7169</v>
      </c>
      <c r="D1618">
        <v>5643.4350639969598</v>
      </c>
      <c r="E1618">
        <v>278.28944469363</v>
      </c>
      <c r="F1618">
        <v>-1256.70697671426</v>
      </c>
      <c r="G1618">
        <v>5716.0437339239097</v>
      </c>
      <c r="H1618">
        <v>205.680774766681</v>
      </c>
    </row>
    <row r="1619" spans="1:8" x14ac:dyDescent="0.25">
      <c r="A1619">
        <v>1613</v>
      </c>
      <c r="B1619">
        <v>5645</v>
      </c>
      <c r="C1619">
        <v>7164</v>
      </c>
      <c r="D1619">
        <v>5638.32572391336</v>
      </c>
      <c r="E1619">
        <v>292.55539399406899</v>
      </c>
      <c r="F1619">
        <v>-1299.45039347023</v>
      </c>
      <c r="G1619">
        <v>5716.1600896099799</v>
      </c>
      <c r="H1619">
        <v>214.72102829744799</v>
      </c>
    </row>
    <row r="1620" spans="1:8" x14ac:dyDescent="0.25">
      <c r="A1620">
        <v>1614</v>
      </c>
      <c r="B1620">
        <v>5645</v>
      </c>
      <c r="C1620">
        <v>7146</v>
      </c>
      <c r="D1620">
        <v>5458.2100800375101</v>
      </c>
      <c r="E1620">
        <v>231.01427034968299</v>
      </c>
      <c r="F1620">
        <v>-1285.4187047279099</v>
      </c>
      <c r="G1620">
        <v>5536.0744765867603</v>
      </c>
      <c r="H1620">
        <v>153.14987380043101</v>
      </c>
    </row>
    <row r="1621" spans="1:8" x14ac:dyDescent="0.25">
      <c r="A1621">
        <v>1615</v>
      </c>
      <c r="B1621">
        <v>5645</v>
      </c>
      <c r="C1621">
        <v>7145</v>
      </c>
      <c r="D1621">
        <v>5484.9159870351796</v>
      </c>
      <c r="E1621">
        <v>221.13074805104401</v>
      </c>
      <c r="F1621">
        <v>-1236.28380223369</v>
      </c>
      <c r="G1621">
        <v>5556.5318603082396</v>
      </c>
      <c r="H1621">
        <v>149.514874777985</v>
      </c>
    </row>
    <row r="1622" spans="1:8" x14ac:dyDescent="0.25">
      <c r="A1622">
        <v>1619</v>
      </c>
      <c r="B1622">
        <v>5646</v>
      </c>
      <c r="C1622">
        <v>7169</v>
      </c>
      <c r="D1622">
        <v>5572.86212678625</v>
      </c>
      <c r="E1622">
        <v>67.704457788823206</v>
      </c>
      <c r="F1622">
        <v>-1267.4728219091901</v>
      </c>
      <c r="G1622">
        <v>5644.8738960211003</v>
      </c>
      <c r="H1622">
        <v>-4.3073114460225899</v>
      </c>
    </row>
    <row r="1623" spans="1:8" x14ac:dyDescent="0.25">
      <c r="A1623">
        <v>1617</v>
      </c>
      <c r="B1623">
        <v>5646</v>
      </c>
      <c r="C1623">
        <v>7165</v>
      </c>
      <c r="D1623">
        <v>5984.2345666618003</v>
      </c>
      <c r="E1623">
        <v>236.19808668689299</v>
      </c>
      <c r="F1623">
        <v>-1398.89499322338</v>
      </c>
      <c r="G1623">
        <v>6068.1222826332196</v>
      </c>
      <c r="H1623">
        <v>152.310370715479</v>
      </c>
    </row>
    <row r="1624" spans="1:8" x14ac:dyDescent="0.25">
      <c r="A1624">
        <v>1616</v>
      </c>
      <c r="B1624">
        <v>5646</v>
      </c>
      <c r="C1624">
        <v>7170</v>
      </c>
      <c r="D1624">
        <v>5995.4014340909098</v>
      </c>
      <c r="E1624">
        <v>200.56623111034699</v>
      </c>
      <c r="F1624">
        <v>-1258.8184561539499</v>
      </c>
      <c r="G1624">
        <v>6062.9770423422897</v>
      </c>
      <c r="H1624">
        <v>132.99062285896801</v>
      </c>
    </row>
    <row r="1625" spans="1:8" x14ac:dyDescent="0.25">
      <c r="A1625">
        <v>1618</v>
      </c>
      <c r="B1625">
        <v>5646</v>
      </c>
      <c r="C1625">
        <v>7164</v>
      </c>
      <c r="D1625">
        <v>5554.6639458374502</v>
      </c>
      <c r="E1625">
        <v>95.216983208211104</v>
      </c>
      <c r="F1625">
        <v>-1386.58415278027</v>
      </c>
      <c r="G1625">
        <v>5641.3289653560696</v>
      </c>
      <c r="H1625">
        <v>8.5519636895819495</v>
      </c>
    </row>
    <row r="1626" spans="1:8" x14ac:dyDescent="0.25">
      <c r="A1626">
        <v>1620</v>
      </c>
      <c r="B1626">
        <v>5647</v>
      </c>
      <c r="C1626">
        <v>7171</v>
      </c>
      <c r="D1626">
        <v>6439.1341790208799</v>
      </c>
      <c r="E1626">
        <v>88.626028665131798</v>
      </c>
      <c r="F1626">
        <v>-1208.4494021820899</v>
      </c>
      <c r="G1626">
        <v>6496.11244873133</v>
      </c>
      <c r="H1626">
        <v>31.647758954683901</v>
      </c>
    </row>
    <row r="1627" spans="1:8" x14ac:dyDescent="0.25">
      <c r="A1627">
        <v>1622</v>
      </c>
      <c r="B1627">
        <v>5647</v>
      </c>
      <c r="C1627">
        <v>7165</v>
      </c>
      <c r="D1627">
        <v>5852.0556853320304</v>
      </c>
      <c r="E1627">
        <v>-170.03745645855099</v>
      </c>
      <c r="F1627">
        <v>-1395.6747731969299</v>
      </c>
      <c r="G1627">
        <v>5931.8631178207397</v>
      </c>
      <c r="H1627">
        <v>-249.84488894725601</v>
      </c>
    </row>
    <row r="1628" spans="1:8" x14ac:dyDescent="0.25">
      <c r="A1628">
        <v>1621</v>
      </c>
      <c r="B1628">
        <v>5647</v>
      </c>
      <c r="C1628">
        <v>7166</v>
      </c>
      <c r="D1628">
        <v>6363.2611293554401</v>
      </c>
      <c r="E1628">
        <v>-1.8031159158686001</v>
      </c>
      <c r="F1628">
        <v>-1370.3558477936001</v>
      </c>
      <c r="G1628">
        <v>6436.1828151777399</v>
      </c>
      <c r="H1628">
        <v>-74.724801738159798</v>
      </c>
    </row>
    <row r="1629" spans="1:8" x14ac:dyDescent="0.25">
      <c r="A1629">
        <v>1623</v>
      </c>
      <c r="B1629">
        <v>5647</v>
      </c>
      <c r="C1629">
        <v>7170</v>
      </c>
      <c r="D1629">
        <v>5903.4329749154804</v>
      </c>
      <c r="E1629">
        <v>-90.020606212562598</v>
      </c>
      <c r="F1629">
        <v>-1240.66124480402</v>
      </c>
      <c r="G1629">
        <v>5966.96459474327</v>
      </c>
      <c r="H1629">
        <v>-153.55222604035001</v>
      </c>
    </row>
    <row r="1630" spans="1:8" x14ac:dyDescent="0.25">
      <c r="A1630">
        <v>1624</v>
      </c>
      <c r="B1630">
        <v>5648</v>
      </c>
      <c r="C1630">
        <v>7172</v>
      </c>
      <c r="D1630">
        <v>6798.44035838128</v>
      </c>
      <c r="E1630">
        <v>-91.957195135261799</v>
      </c>
      <c r="F1630">
        <v>-1015.1695938970799</v>
      </c>
      <c r="G1630">
        <v>6835.63112581102</v>
      </c>
      <c r="H1630">
        <v>-129.147962565</v>
      </c>
    </row>
    <row r="1631" spans="1:8" x14ac:dyDescent="0.25">
      <c r="A1631">
        <v>1626</v>
      </c>
      <c r="B1631">
        <v>5648</v>
      </c>
      <c r="C1631">
        <v>7166</v>
      </c>
      <c r="D1631">
        <v>6269.5713565696196</v>
      </c>
      <c r="E1631">
        <v>-434.83446603568302</v>
      </c>
      <c r="F1631">
        <v>-1216.5521707267601</v>
      </c>
      <c r="G1631">
        <v>6324.3119661623496</v>
      </c>
      <c r="H1631">
        <v>-489.57507562840601</v>
      </c>
    </row>
    <row r="1632" spans="1:8" x14ac:dyDescent="0.25">
      <c r="A1632">
        <v>1625</v>
      </c>
      <c r="B1632">
        <v>5648</v>
      </c>
      <c r="C1632">
        <v>7167</v>
      </c>
      <c r="D1632">
        <v>6675.4278299910002</v>
      </c>
      <c r="E1632">
        <v>-310.40115151267401</v>
      </c>
      <c r="F1632">
        <v>-1148.56921098562</v>
      </c>
      <c r="G1632">
        <v>6722.32328439303</v>
      </c>
      <c r="H1632">
        <v>-357.29660591470099</v>
      </c>
    </row>
    <row r="1633" spans="1:8" x14ac:dyDescent="0.25">
      <c r="A1633">
        <v>1627</v>
      </c>
      <c r="B1633">
        <v>5648</v>
      </c>
      <c r="C1633">
        <v>7171</v>
      </c>
      <c r="D1633">
        <v>6381.2741436759197</v>
      </c>
      <c r="E1633">
        <v>-210.13327001892199</v>
      </c>
      <c r="F1633">
        <v>-1078.97770162865</v>
      </c>
      <c r="G1633">
        <v>6425.1379452763904</v>
      </c>
      <c r="H1633">
        <v>-253.99707161938301</v>
      </c>
    </row>
    <row r="1634" spans="1:8" x14ac:dyDescent="0.25">
      <c r="A1634">
        <v>1628</v>
      </c>
      <c r="B1634">
        <v>5649</v>
      </c>
      <c r="C1634">
        <v>7173</v>
      </c>
      <c r="D1634">
        <v>6975.26091142328</v>
      </c>
      <c r="E1634">
        <v>-309.90452716766703</v>
      </c>
      <c r="F1634">
        <v>-683.59394363080003</v>
      </c>
      <c r="G1634">
        <v>6991.2618028783099</v>
      </c>
      <c r="H1634">
        <v>-325.905418622696</v>
      </c>
    </row>
    <row r="1635" spans="1:8" x14ac:dyDescent="0.25">
      <c r="A1635">
        <v>1629</v>
      </c>
      <c r="B1635">
        <v>5649</v>
      </c>
      <c r="C1635">
        <v>7168</v>
      </c>
      <c r="D1635">
        <v>6867.7543479194301</v>
      </c>
      <c r="E1635">
        <v>-585.09506100909903</v>
      </c>
      <c r="F1635">
        <v>-743.306708716912</v>
      </c>
      <c r="G1635">
        <v>6886.2418311903502</v>
      </c>
      <c r="H1635">
        <v>-603.58254428001203</v>
      </c>
    </row>
    <row r="1636" spans="1:8" x14ac:dyDescent="0.25">
      <c r="A1636">
        <v>1630</v>
      </c>
      <c r="B1636">
        <v>5649</v>
      </c>
      <c r="C1636">
        <v>7167</v>
      </c>
      <c r="D1636">
        <v>6708.9932557718002</v>
      </c>
      <c r="E1636">
        <v>-613.73950474005403</v>
      </c>
      <c r="F1636">
        <v>-844.147855243511</v>
      </c>
      <c r="G1636">
        <v>6733.2408231298105</v>
      </c>
      <c r="H1636">
        <v>-637.98707209807196</v>
      </c>
    </row>
    <row r="1637" spans="1:8" x14ac:dyDescent="0.25">
      <c r="A1637">
        <v>1631</v>
      </c>
      <c r="B1637">
        <v>5649</v>
      </c>
      <c r="C1637">
        <v>7172</v>
      </c>
      <c r="D1637">
        <v>6841.0836132095901</v>
      </c>
      <c r="E1637">
        <v>-284.97607026035797</v>
      </c>
      <c r="F1637">
        <v>-770.46687608626303</v>
      </c>
      <c r="G1637">
        <v>6861.8487509454699</v>
      </c>
      <c r="H1637">
        <v>-305.741207996235</v>
      </c>
    </row>
    <row r="1638" spans="1:8" x14ac:dyDescent="0.25">
      <c r="A1638">
        <v>1632</v>
      </c>
      <c r="B1638">
        <v>5650</v>
      </c>
      <c r="C1638">
        <v>7150</v>
      </c>
      <c r="D1638">
        <v>7180.6998240737603</v>
      </c>
      <c r="E1638">
        <v>-353.068771945197</v>
      </c>
      <c r="F1638">
        <v>-193.98454975670501</v>
      </c>
      <c r="G1638">
        <v>7181.9483283917698</v>
      </c>
      <c r="H1638">
        <v>-354.317276263211</v>
      </c>
    </row>
    <row r="1639" spans="1:8" x14ac:dyDescent="0.25">
      <c r="A1639">
        <v>1634</v>
      </c>
      <c r="B1639">
        <v>5650</v>
      </c>
      <c r="C1639">
        <v>7168</v>
      </c>
      <c r="D1639">
        <v>6948.4462083824401</v>
      </c>
      <c r="E1639">
        <v>-750.20979499973305</v>
      </c>
      <c r="F1639">
        <v>-364.81178982412501</v>
      </c>
      <c r="G1639">
        <v>6952.7655666740702</v>
      </c>
      <c r="H1639">
        <v>-754.52915329136295</v>
      </c>
    </row>
    <row r="1640" spans="1:8" x14ac:dyDescent="0.25">
      <c r="A1640">
        <v>1635</v>
      </c>
      <c r="B1640">
        <v>5650</v>
      </c>
      <c r="C1640">
        <v>7173</v>
      </c>
      <c r="D1640">
        <v>7066.0308990468302</v>
      </c>
      <c r="E1640">
        <v>-425.317842121181</v>
      </c>
      <c r="F1640">
        <v>-320.96181058325902</v>
      </c>
      <c r="G1640">
        <v>7069.4671711903902</v>
      </c>
      <c r="H1640">
        <v>-428.75411426474301</v>
      </c>
    </row>
    <row r="1641" spans="1:8" x14ac:dyDescent="0.25">
      <c r="A1641">
        <v>1633</v>
      </c>
      <c r="B1641">
        <v>5650</v>
      </c>
      <c r="C1641">
        <v>7149</v>
      </c>
      <c r="D1641">
        <v>7063.3716067712403</v>
      </c>
      <c r="E1641">
        <v>-708.60882437708403</v>
      </c>
      <c r="F1641">
        <v>-226.942306358835</v>
      </c>
      <c r="G1641">
        <v>7065.0279361059602</v>
      </c>
      <c r="H1641">
        <v>-710.26515371180699</v>
      </c>
    </row>
    <row r="1642" spans="1:8" x14ac:dyDescent="0.25">
      <c r="A1642">
        <v>1636</v>
      </c>
      <c r="B1642">
        <v>5651</v>
      </c>
      <c r="C1642">
        <v>7174</v>
      </c>
      <c r="D1642">
        <v>5598.2595355108297</v>
      </c>
      <c r="E1642">
        <v>272.59925638473499</v>
      </c>
      <c r="F1642">
        <v>-1211.6458627935999</v>
      </c>
      <c r="G1642">
        <v>5666.3057711012998</v>
      </c>
      <c r="H1642">
        <v>204.55302079427301</v>
      </c>
    </row>
    <row r="1643" spans="1:8" x14ac:dyDescent="0.25">
      <c r="A1643">
        <v>1637</v>
      </c>
      <c r="B1643">
        <v>5651</v>
      </c>
      <c r="C1643">
        <v>7169</v>
      </c>
      <c r="D1643">
        <v>5570.28903408531</v>
      </c>
      <c r="E1643">
        <v>239.629833131011</v>
      </c>
      <c r="F1643">
        <v>-1229.2173306679899</v>
      </c>
      <c r="G1643">
        <v>5640.2337691517296</v>
      </c>
      <c r="H1643">
        <v>169.685098064589</v>
      </c>
    </row>
    <row r="1644" spans="1:8" x14ac:dyDescent="0.25">
      <c r="A1644">
        <v>1638</v>
      </c>
      <c r="B1644">
        <v>5651</v>
      </c>
      <c r="C1644">
        <v>7145</v>
      </c>
      <c r="D1644">
        <v>5533.7055969882604</v>
      </c>
      <c r="E1644">
        <v>233.38246342736801</v>
      </c>
      <c r="F1644">
        <v>-1234.7155881123399</v>
      </c>
      <c r="G1644">
        <v>5604.6627295522703</v>
      </c>
      <c r="H1644">
        <v>162.425330863353</v>
      </c>
    </row>
    <row r="1645" spans="1:8" x14ac:dyDescent="0.25">
      <c r="A1645">
        <v>1639</v>
      </c>
      <c r="B1645">
        <v>5651</v>
      </c>
      <c r="C1645">
        <v>7158</v>
      </c>
      <c r="D1645">
        <v>5552.23149083716</v>
      </c>
      <c r="E1645">
        <v>264.52003319440399</v>
      </c>
      <c r="F1645">
        <v>-1218.66742058779</v>
      </c>
      <c r="G1645">
        <v>5621.5400927046103</v>
      </c>
      <c r="H1645">
        <v>195.21143132695499</v>
      </c>
    </row>
    <row r="1646" spans="1:8" x14ac:dyDescent="0.25">
      <c r="A1646">
        <v>1643</v>
      </c>
      <c r="B1646">
        <v>5652</v>
      </c>
      <c r="C1646">
        <v>7181</v>
      </c>
      <c r="D1646">
        <v>5506.8710695097698</v>
      </c>
      <c r="E1646">
        <v>-7.6777652980551903</v>
      </c>
      <c r="F1646">
        <v>-1132.2121336442699</v>
      </c>
      <c r="G1646">
        <v>5564.3858612231097</v>
      </c>
      <c r="H1646">
        <v>-65.192557011392594</v>
      </c>
    </row>
    <row r="1647" spans="1:8" x14ac:dyDescent="0.25">
      <c r="A1647">
        <v>1641</v>
      </c>
      <c r="B1647">
        <v>5652</v>
      </c>
      <c r="C1647">
        <v>7170</v>
      </c>
      <c r="D1647">
        <v>5935.74031174847</v>
      </c>
      <c r="E1647">
        <v>189.76066966444699</v>
      </c>
      <c r="F1647">
        <v>-1242.15032440708</v>
      </c>
      <c r="G1647">
        <v>6002.1049893876097</v>
      </c>
      <c r="H1647">
        <v>123.39599202529899</v>
      </c>
    </row>
    <row r="1648" spans="1:8" x14ac:dyDescent="0.25">
      <c r="A1648">
        <v>1640</v>
      </c>
      <c r="B1648">
        <v>5652</v>
      </c>
      <c r="C1648">
        <v>7182</v>
      </c>
      <c r="D1648">
        <v>5894.3093600944103</v>
      </c>
      <c r="E1648">
        <v>115.60708800895</v>
      </c>
      <c r="F1648">
        <v>-1167.5531536020301</v>
      </c>
      <c r="G1648">
        <v>5952.6938090343101</v>
      </c>
      <c r="H1648">
        <v>57.222639069043403</v>
      </c>
    </row>
    <row r="1649" spans="1:8" x14ac:dyDescent="0.25">
      <c r="A1649">
        <v>1642</v>
      </c>
      <c r="B1649">
        <v>5652</v>
      </c>
      <c r="C1649">
        <v>7169</v>
      </c>
      <c r="D1649">
        <v>5723.4282540711001</v>
      </c>
      <c r="E1649">
        <v>129.68266467440699</v>
      </c>
      <c r="F1649">
        <v>-1231.4729039553499</v>
      </c>
      <c r="G1649">
        <v>5790.4040601227598</v>
      </c>
      <c r="H1649">
        <v>62.706858622742402</v>
      </c>
    </row>
    <row r="1650" spans="1:8" x14ac:dyDescent="0.25">
      <c r="A1650">
        <v>1644</v>
      </c>
      <c r="B1650">
        <v>5653</v>
      </c>
      <c r="C1650">
        <v>7175</v>
      </c>
      <c r="D1650">
        <v>5673.6630741217396</v>
      </c>
      <c r="E1650">
        <v>210.369660620784</v>
      </c>
      <c r="F1650">
        <v>-1152.06614071852</v>
      </c>
      <c r="G1650">
        <v>5733.7376694800896</v>
      </c>
      <c r="H1650">
        <v>150.29506526242699</v>
      </c>
    </row>
    <row r="1651" spans="1:8" x14ac:dyDescent="0.25">
      <c r="A1651">
        <v>1645</v>
      </c>
      <c r="B1651">
        <v>5653</v>
      </c>
      <c r="C1651">
        <v>7181</v>
      </c>
      <c r="D1651">
        <v>5614.5766526419102</v>
      </c>
      <c r="E1651">
        <v>78.373570512242097</v>
      </c>
      <c r="F1651">
        <v>-1184.30196888502</v>
      </c>
      <c r="G1651">
        <v>5677.2045105168199</v>
      </c>
      <c r="H1651">
        <v>15.745712637336</v>
      </c>
    </row>
    <row r="1652" spans="1:8" x14ac:dyDescent="0.25">
      <c r="A1652">
        <v>1646</v>
      </c>
      <c r="B1652">
        <v>5653</v>
      </c>
      <c r="C1652">
        <v>7169</v>
      </c>
      <c r="D1652">
        <v>5610.4016961249899</v>
      </c>
      <c r="E1652">
        <v>152.50309930397199</v>
      </c>
      <c r="F1652">
        <v>-1194.1730061010301</v>
      </c>
      <c r="G1652">
        <v>5674.9585397195997</v>
      </c>
      <c r="H1652">
        <v>87.946255709365602</v>
      </c>
    </row>
    <row r="1653" spans="1:8" x14ac:dyDescent="0.25">
      <c r="A1653">
        <v>1647</v>
      </c>
      <c r="B1653">
        <v>5653</v>
      </c>
      <c r="C1653">
        <v>7174</v>
      </c>
      <c r="D1653">
        <v>5647.2908781270398</v>
      </c>
      <c r="E1653">
        <v>223.78307666604701</v>
      </c>
      <c r="F1653">
        <v>-1173.0348031820399</v>
      </c>
      <c r="G1653">
        <v>5709.9940198637996</v>
      </c>
      <c r="H1653">
        <v>161.07993492928799</v>
      </c>
    </row>
    <row r="1654" spans="1:8" x14ac:dyDescent="0.25">
      <c r="A1654">
        <v>1649</v>
      </c>
      <c r="B1654">
        <v>5654</v>
      </c>
      <c r="C1654">
        <v>7182</v>
      </c>
      <c r="D1654">
        <v>5816.2104481451497</v>
      </c>
      <c r="E1654">
        <v>94.020159324551898</v>
      </c>
      <c r="F1654">
        <v>-1131.2807570886</v>
      </c>
      <c r="G1654">
        <v>5871.5882528992897</v>
      </c>
      <c r="H1654">
        <v>38.642354570410099</v>
      </c>
    </row>
    <row r="1655" spans="1:8" x14ac:dyDescent="0.25">
      <c r="A1655">
        <v>1650</v>
      </c>
      <c r="B1655">
        <v>5654</v>
      </c>
      <c r="C1655">
        <v>7181</v>
      </c>
      <c r="D1655">
        <v>5628.9090051795702</v>
      </c>
      <c r="E1655">
        <v>30.2059060047768</v>
      </c>
      <c r="F1655">
        <v>-1151.8213132947999</v>
      </c>
      <c r="G1655">
        <v>5687.5361438642503</v>
      </c>
      <c r="H1655">
        <v>-28.421232679906499</v>
      </c>
    </row>
    <row r="1656" spans="1:8" x14ac:dyDescent="0.25">
      <c r="A1656">
        <v>1651</v>
      </c>
      <c r="B1656">
        <v>5654</v>
      </c>
      <c r="C1656">
        <v>7175</v>
      </c>
      <c r="D1656">
        <v>5696.5912433934</v>
      </c>
      <c r="E1656">
        <v>96.776525335564799</v>
      </c>
      <c r="F1656">
        <v>-1088.8681541681001</v>
      </c>
      <c r="G1656">
        <v>5749.0319843401303</v>
      </c>
      <c r="H1656">
        <v>44.335784388840601</v>
      </c>
    </row>
    <row r="1657" spans="1:8" x14ac:dyDescent="0.25">
      <c r="A1657">
        <v>1648</v>
      </c>
      <c r="B1657">
        <v>5654</v>
      </c>
      <c r="C1657">
        <v>7176</v>
      </c>
      <c r="D1657">
        <v>5846.89225342599</v>
      </c>
      <c r="E1657">
        <v>141.95113720894801</v>
      </c>
      <c r="F1657">
        <v>-1080.0854558989299</v>
      </c>
      <c r="G1657">
        <v>5897.5638607801002</v>
      </c>
      <c r="H1657">
        <v>91.279529854840803</v>
      </c>
    </row>
    <row r="1658" spans="1:8" x14ac:dyDescent="0.25">
      <c r="A1658">
        <v>1655</v>
      </c>
      <c r="B1658">
        <v>5655</v>
      </c>
      <c r="C1658">
        <v>7182</v>
      </c>
      <c r="D1658">
        <v>5816.3373658339497</v>
      </c>
      <c r="E1658">
        <v>-71.695268927507101</v>
      </c>
      <c r="F1658">
        <v>-1093.0344903960399</v>
      </c>
      <c r="G1658">
        <v>5866.63452173935</v>
      </c>
      <c r="H1658">
        <v>-121.992424832903</v>
      </c>
    </row>
    <row r="1659" spans="1:8" x14ac:dyDescent="0.25">
      <c r="A1659">
        <v>1653</v>
      </c>
      <c r="B1659">
        <v>5655</v>
      </c>
      <c r="C1659">
        <v>7171</v>
      </c>
      <c r="D1659">
        <v>6187.4434277048003</v>
      </c>
      <c r="E1659">
        <v>7.2398171007093799</v>
      </c>
      <c r="F1659">
        <v>-1185.7921465880299</v>
      </c>
      <c r="G1659">
        <v>6243.8086762360499</v>
      </c>
      <c r="H1659">
        <v>-49.125431430546897</v>
      </c>
    </row>
    <row r="1660" spans="1:8" x14ac:dyDescent="0.25">
      <c r="A1660">
        <v>1652</v>
      </c>
      <c r="B1660">
        <v>5655</v>
      </c>
      <c r="C1660">
        <v>7183</v>
      </c>
      <c r="D1660">
        <v>6239.3862185090102</v>
      </c>
      <c r="E1660">
        <v>67.071641164555302</v>
      </c>
      <c r="F1660">
        <v>-1074.42073139477</v>
      </c>
      <c r="G1660">
        <v>6285.7936598044498</v>
      </c>
      <c r="H1660">
        <v>20.6641998691106</v>
      </c>
    </row>
    <row r="1661" spans="1:8" x14ac:dyDescent="0.25">
      <c r="A1661">
        <v>1654</v>
      </c>
      <c r="B1661">
        <v>5655</v>
      </c>
      <c r="C1661">
        <v>7170</v>
      </c>
      <c r="D1661">
        <v>5829.8718517838797</v>
      </c>
      <c r="E1661">
        <v>-111.939804429023</v>
      </c>
      <c r="F1661">
        <v>-1206.34361076907</v>
      </c>
      <c r="G1661">
        <v>5890.4834104472502</v>
      </c>
      <c r="H1661">
        <v>-172.55136309239199</v>
      </c>
    </row>
    <row r="1662" spans="1:8" x14ac:dyDescent="0.25">
      <c r="A1662">
        <v>1656</v>
      </c>
      <c r="B1662">
        <v>5656</v>
      </c>
      <c r="C1662">
        <v>7177</v>
      </c>
      <c r="D1662">
        <v>6045.94115849422</v>
      </c>
      <c r="E1662">
        <v>59.1282789662082</v>
      </c>
      <c r="F1662">
        <v>-974.57910257869696</v>
      </c>
      <c r="G1662">
        <v>6085.3441786891499</v>
      </c>
      <c r="H1662">
        <v>19.725258771280998</v>
      </c>
    </row>
    <row r="1663" spans="1:8" x14ac:dyDescent="0.25">
      <c r="A1663">
        <v>1658</v>
      </c>
      <c r="B1663">
        <v>5656</v>
      </c>
      <c r="C1663">
        <v>7182</v>
      </c>
      <c r="D1663">
        <v>5778.1645176561797</v>
      </c>
      <c r="E1663">
        <v>-85.302368513659502</v>
      </c>
      <c r="F1663">
        <v>-1067.8458409237201</v>
      </c>
      <c r="G1663">
        <v>5826.3865551610497</v>
      </c>
      <c r="H1663">
        <v>-133.524406018522</v>
      </c>
    </row>
    <row r="1664" spans="1:8" x14ac:dyDescent="0.25">
      <c r="A1664">
        <v>1659</v>
      </c>
      <c r="B1664">
        <v>5656</v>
      </c>
      <c r="C1664">
        <v>7176</v>
      </c>
      <c r="D1664">
        <v>5823.4167760229502</v>
      </c>
      <c r="E1664">
        <v>-11.948440899785</v>
      </c>
      <c r="F1664">
        <v>-995.15555824638398</v>
      </c>
      <c r="G1664">
        <v>5865.5408250976998</v>
      </c>
      <c r="H1664">
        <v>-54.072489974530498</v>
      </c>
    </row>
    <row r="1665" spans="1:8" x14ac:dyDescent="0.25">
      <c r="A1665">
        <v>1657</v>
      </c>
      <c r="B1665">
        <v>5656</v>
      </c>
      <c r="C1665">
        <v>7183</v>
      </c>
      <c r="D1665">
        <v>6001.9602347175696</v>
      </c>
      <c r="E1665">
        <v>-12.398858496672799</v>
      </c>
      <c r="F1665">
        <v>-1045.4994101581599</v>
      </c>
      <c r="G1665">
        <v>6047.0578838599504</v>
      </c>
      <c r="H1665">
        <v>-57.496507639059402</v>
      </c>
    </row>
    <row r="1666" spans="1:8" x14ac:dyDescent="0.25">
      <c r="A1666">
        <v>1660</v>
      </c>
      <c r="B1666">
        <v>5657</v>
      </c>
      <c r="C1666">
        <v>7184</v>
      </c>
      <c r="D1666">
        <v>6496.9590162888699</v>
      </c>
      <c r="E1666">
        <v>-57.457122959402099</v>
      </c>
      <c r="F1666">
        <v>-906.98133945378402</v>
      </c>
      <c r="G1666">
        <v>6528.18660708476</v>
      </c>
      <c r="H1666">
        <v>-88.684713755293103</v>
      </c>
    </row>
    <row r="1667" spans="1:8" x14ac:dyDescent="0.25">
      <c r="A1667">
        <v>1661</v>
      </c>
      <c r="B1667">
        <v>5657</v>
      </c>
      <c r="C1667">
        <v>7172</v>
      </c>
      <c r="D1667">
        <v>6373.2865131768203</v>
      </c>
      <c r="E1667">
        <v>-232.13231315250701</v>
      </c>
      <c r="F1667">
        <v>-1002.16448447143</v>
      </c>
      <c r="G1667">
        <v>6411.0819842011397</v>
      </c>
      <c r="H1667">
        <v>-269.927784176827</v>
      </c>
    </row>
    <row r="1668" spans="1:8" x14ac:dyDescent="0.25">
      <c r="A1668">
        <v>1662</v>
      </c>
      <c r="B1668">
        <v>5657</v>
      </c>
      <c r="C1668">
        <v>7171</v>
      </c>
      <c r="D1668">
        <v>6130.7453371977199</v>
      </c>
      <c r="E1668">
        <v>-298.932790114657</v>
      </c>
      <c r="F1668">
        <v>-1046.80388293603</v>
      </c>
      <c r="G1668">
        <v>6173.0737235726601</v>
      </c>
      <c r="H1668">
        <v>-341.26117648959701</v>
      </c>
    </row>
    <row r="1669" spans="1:8" x14ac:dyDescent="0.25">
      <c r="A1669">
        <v>1663</v>
      </c>
      <c r="B1669">
        <v>5657</v>
      </c>
      <c r="C1669">
        <v>7183</v>
      </c>
      <c r="D1669">
        <v>6203.9119331247703</v>
      </c>
      <c r="E1669">
        <v>-145.52572104658299</v>
      </c>
      <c r="F1669">
        <v>-964.70585440654497</v>
      </c>
      <c r="G1669">
        <v>6240.3461664573997</v>
      </c>
      <c r="H1669">
        <v>-181.95995437920701</v>
      </c>
    </row>
    <row r="1670" spans="1:8" x14ac:dyDescent="0.25">
      <c r="A1670">
        <v>1665</v>
      </c>
      <c r="B1670">
        <v>5658</v>
      </c>
      <c r="C1670">
        <v>7184</v>
      </c>
      <c r="D1670">
        <v>6170.25324414847</v>
      </c>
      <c r="E1670">
        <v>-166.306600960456</v>
      </c>
      <c r="F1670">
        <v>-893.79067228768804</v>
      </c>
      <c r="G1670">
        <v>6201.6159749427898</v>
      </c>
      <c r="H1670">
        <v>-197.66933175477499</v>
      </c>
    </row>
    <row r="1671" spans="1:8" x14ac:dyDescent="0.25">
      <c r="A1671">
        <v>1664</v>
      </c>
      <c r="B1671">
        <v>5658</v>
      </c>
      <c r="C1671">
        <v>7178</v>
      </c>
      <c r="D1671">
        <v>6231.3702817789999</v>
      </c>
      <c r="E1671">
        <v>-39.056705568302199</v>
      </c>
      <c r="F1671">
        <v>-824.700295897106</v>
      </c>
      <c r="G1671">
        <v>6258.3706163317902</v>
      </c>
      <c r="H1671">
        <v>-66.057040121093905</v>
      </c>
    </row>
    <row r="1672" spans="1:8" x14ac:dyDescent="0.25">
      <c r="A1672">
        <v>1667</v>
      </c>
      <c r="B1672">
        <v>5658</v>
      </c>
      <c r="C1672">
        <v>7177</v>
      </c>
      <c r="D1672">
        <v>6026.1809065974903</v>
      </c>
      <c r="E1672">
        <v>-104.32069852739301</v>
      </c>
      <c r="F1672">
        <v>-866.24004380352198</v>
      </c>
      <c r="G1672">
        <v>6056.6296107672297</v>
      </c>
      <c r="H1672">
        <v>-134.76940269713299</v>
      </c>
    </row>
    <row r="1673" spans="1:8" x14ac:dyDescent="0.25">
      <c r="A1673">
        <v>1666</v>
      </c>
      <c r="B1673">
        <v>5658</v>
      </c>
      <c r="C1673">
        <v>7183</v>
      </c>
      <c r="D1673">
        <v>5966.9342543516204</v>
      </c>
      <c r="E1673">
        <v>-227.50757532152599</v>
      </c>
      <c r="F1673">
        <v>-933.12724883487294</v>
      </c>
      <c r="G1673">
        <v>6001.8785667868497</v>
      </c>
      <c r="H1673">
        <v>-262.451887756757</v>
      </c>
    </row>
    <row r="1674" spans="1:8" x14ac:dyDescent="0.25">
      <c r="A1674">
        <v>1668</v>
      </c>
      <c r="B1674">
        <v>5659</v>
      </c>
      <c r="C1674">
        <v>7185</v>
      </c>
      <c r="D1674">
        <v>6374.7493758170503</v>
      </c>
      <c r="E1674">
        <v>-276.27929211903103</v>
      </c>
      <c r="F1674">
        <v>-626.61174677477504</v>
      </c>
      <c r="G1674">
        <v>6389.4754756689899</v>
      </c>
      <c r="H1674">
        <v>-291.005391970978</v>
      </c>
    </row>
    <row r="1675" spans="1:8" x14ac:dyDescent="0.25">
      <c r="A1675">
        <v>1669</v>
      </c>
      <c r="B1675">
        <v>5659</v>
      </c>
      <c r="C1675">
        <v>7173</v>
      </c>
      <c r="D1675">
        <v>6426.1623546697801</v>
      </c>
      <c r="E1675">
        <v>-463.34948391349798</v>
      </c>
      <c r="F1675">
        <v>-675.57041696766998</v>
      </c>
      <c r="G1675">
        <v>6442.6839727283696</v>
      </c>
      <c r="H1675">
        <v>-479.87110197208602</v>
      </c>
    </row>
    <row r="1676" spans="1:8" x14ac:dyDescent="0.25">
      <c r="A1676">
        <v>1670</v>
      </c>
      <c r="B1676">
        <v>5659</v>
      </c>
      <c r="C1676">
        <v>7172</v>
      </c>
      <c r="D1676">
        <v>6550.1597781586397</v>
      </c>
      <c r="E1676">
        <v>-372.89542224050098</v>
      </c>
      <c r="F1676">
        <v>-756.79370600513505</v>
      </c>
      <c r="G1676">
        <v>6570.7805816468899</v>
      </c>
      <c r="H1676">
        <v>-393.51622572875198</v>
      </c>
    </row>
    <row r="1677" spans="1:8" x14ac:dyDescent="0.25">
      <c r="A1677">
        <v>1671</v>
      </c>
      <c r="B1677">
        <v>5659</v>
      </c>
      <c r="C1677">
        <v>7184</v>
      </c>
      <c r="D1677">
        <v>6589.0887922187303</v>
      </c>
      <c r="E1677">
        <v>-163.62224835865899</v>
      </c>
      <c r="F1677">
        <v>-769.98621275447897</v>
      </c>
      <c r="G1677">
        <v>6610.9675621669403</v>
      </c>
      <c r="H1677">
        <v>-185.501018306872</v>
      </c>
    </row>
    <row r="1678" spans="1:8" x14ac:dyDescent="0.25">
      <c r="A1678">
        <v>1672</v>
      </c>
      <c r="B1678">
        <v>5660</v>
      </c>
      <c r="C1678">
        <v>7180</v>
      </c>
      <c r="D1678">
        <v>6662.2053395152097</v>
      </c>
      <c r="E1678">
        <v>-246.47122072182901</v>
      </c>
      <c r="F1678">
        <v>-431.71162258365803</v>
      </c>
      <c r="G1678">
        <v>6668.9430026202199</v>
      </c>
      <c r="H1678">
        <v>-253.208883826836</v>
      </c>
    </row>
    <row r="1679" spans="1:8" x14ac:dyDescent="0.25">
      <c r="A1679">
        <v>1673</v>
      </c>
      <c r="B1679">
        <v>5660</v>
      </c>
      <c r="C1679">
        <v>7173</v>
      </c>
      <c r="D1679">
        <v>6742.4383099719398</v>
      </c>
      <c r="E1679">
        <v>-263.86998907373601</v>
      </c>
      <c r="F1679">
        <v>-551.81950636571401</v>
      </c>
      <c r="G1679">
        <v>6753.2868905590904</v>
      </c>
      <c r="H1679">
        <v>-274.71856966089399</v>
      </c>
    </row>
    <row r="1680" spans="1:8" x14ac:dyDescent="0.25">
      <c r="A1680">
        <v>1674</v>
      </c>
      <c r="B1680">
        <v>5660</v>
      </c>
      <c r="C1680">
        <v>7185</v>
      </c>
      <c r="D1680">
        <v>6237.7584316127804</v>
      </c>
      <c r="E1680">
        <v>-481.24932816004502</v>
      </c>
      <c r="F1680">
        <v>-717.52601264965301</v>
      </c>
      <c r="G1680">
        <v>6256.8603608847998</v>
      </c>
      <c r="H1680">
        <v>-500.35125743206203</v>
      </c>
    </row>
    <row r="1681" spans="1:8" x14ac:dyDescent="0.25">
      <c r="A1681">
        <v>1675</v>
      </c>
      <c r="B1681">
        <v>5660</v>
      </c>
      <c r="C1681">
        <v>7179</v>
      </c>
      <c r="D1681">
        <v>6217.3255461197996</v>
      </c>
      <c r="E1681">
        <v>-405.60997855420499</v>
      </c>
      <c r="F1681">
        <v>-486.22365883962499</v>
      </c>
      <c r="G1681">
        <v>6226.2375967862899</v>
      </c>
      <c r="H1681">
        <v>-414.52202922069102</v>
      </c>
    </row>
    <row r="1682" spans="1:8" x14ac:dyDescent="0.25">
      <c r="A1682">
        <v>1679</v>
      </c>
      <c r="B1682">
        <v>5661</v>
      </c>
      <c r="C1682">
        <v>7178</v>
      </c>
      <c r="D1682">
        <v>6219.1184642590397</v>
      </c>
      <c r="E1682">
        <v>-196.33278315291099</v>
      </c>
      <c r="F1682">
        <v>-697.15868181224505</v>
      </c>
      <c r="G1682">
        <v>6238.0027075630796</v>
      </c>
      <c r="H1682">
        <v>-215.217026456958</v>
      </c>
    </row>
    <row r="1683" spans="1:8" x14ac:dyDescent="0.25">
      <c r="A1683">
        <v>1678</v>
      </c>
      <c r="B1683">
        <v>5661</v>
      </c>
      <c r="C1683">
        <v>7184</v>
      </c>
      <c r="D1683">
        <v>6172.3575954848902</v>
      </c>
      <c r="E1683">
        <v>-306.60948417157601</v>
      </c>
      <c r="F1683">
        <v>-736.15909852340803</v>
      </c>
      <c r="G1683">
        <v>6193.2016710049602</v>
      </c>
      <c r="H1683">
        <v>-327.453559691647</v>
      </c>
    </row>
    <row r="1684" spans="1:8" x14ac:dyDescent="0.25">
      <c r="A1684">
        <v>1676</v>
      </c>
      <c r="B1684">
        <v>5661</v>
      </c>
      <c r="C1684">
        <v>7179</v>
      </c>
      <c r="D1684">
        <v>6332.4389514570103</v>
      </c>
      <c r="E1684">
        <v>-154.10987608605899</v>
      </c>
      <c r="F1684">
        <v>-657.34716242059994</v>
      </c>
      <c r="G1684">
        <v>6349.0503096122602</v>
      </c>
      <c r="H1684">
        <v>-170.72123424130999</v>
      </c>
    </row>
    <row r="1685" spans="1:8" x14ac:dyDescent="0.25">
      <c r="A1685">
        <v>1677</v>
      </c>
      <c r="B1685">
        <v>5661</v>
      </c>
      <c r="C1685">
        <v>7185</v>
      </c>
      <c r="D1685">
        <v>6299.5158302647096</v>
      </c>
      <c r="E1685">
        <v>-278.593052876885</v>
      </c>
      <c r="F1685">
        <v>-696.19307213252603</v>
      </c>
      <c r="G1685">
        <v>6317.8849052756595</v>
      </c>
      <c r="H1685">
        <v>-296.96212788782702</v>
      </c>
    </row>
    <row r="1686" spans="1:8" x14ac:dyDescent="0.25">
      <c r="A1686">
        <v>1680</v>
      </c>
      <c r="B1686">
        <v>5662</v>
      </c>
      <c r="C1686">
        <v>7151</v>
      </c>
      <c r="D1686">
        <v>6854.1793470706998</v>
      </c>
      <c r="E1686">
        <v>-219.85257876388201</v>
      </c>
      <c r="F1686">
        <v>-115.945346980629</v>
      </c>
      <c r="G1686">
        <v>6854.6544092732402</v>
      </c>
      <c r="H1686">
        <v>-220.327640966421</v>
      </c>
    </row>
    <row r="1687" spans="1:8" x14ac:dyDescent="0.25">
      <c r="A1687">
        <v>1682</v>
      </c>
      <c r="B1687">
        <v>5662</v>
      </c>
      <c r="C1687">
        <v>7173</v>
      </c>
      <c r="D1687">
        <v>6477.9650544874003</v>
      </c>
      <c r="E1687">
        <v>-610.32727744964495</v>
      </c>
      <c r="F1687">
        <v>-309.26665591389599</v>
      </c>
      <c r="G1687">
        <v>6481.3368253113604</v>
      </c>
      <c r="H1687">
        <v>-613.69904827360904</v>
      </c>
    </row>
    <row r="1688" spans="1:8" x14ac:dyDescent="0.25">
      <c r="A1688">
        <v>1681</v>
      </c>
      <c r="B1688">
        <v>5662</v>
      </c>
      <c r="C1688">
        <v>7150</v>
      </c>
      <c r="D1688">
        <v>6764.9419733803497</v>
      </c>
      <c r="E1688">
        <v>-490.26886267402199</v>
      </c>
      <c r="F1688">
        <v>-208.58477014938299</v>
      </c>
      <c r="G1688">
        <v>6766.4408484928299</v>
      </c>
      <c r="H1688">
        <v>-491.76773778650301</v>
      </c>
    </row>
    <row r="1689" spans="1:8" x14ac:dyDescent="0.25">
      <c r="A1689">
        <v>1683</v>
      </c>
      <c r="B1689">
        <v>5662</v>
      </c>
      <c r="C1689">
        <v>7180</v>
      </c>
      <c r="D1689">
        <v>6494.2499311157198</v>
      </c>
      <c r="E1689">
        <v>-379.233926393768</v>
      </c>
      <c r="F1689">
        <v>-244.53791955737799</v>
      </c>
      <c r="G1689">
        <v>6496.4242245720097</v>
      </c>
      <c r="H1689">
        <v>-381.40821985006301</v>
      </c>
    </row>
    <row r="1690" spans="1:8" x14ac:dyDescent="0.25">
      <c r="A1690">
        <v>1684</v>
      </c>
      <c r="B1690">
        <v>5663</v>
      </c>
      <c r="C1690">
        <v>7186</v>
      </c>
      <c r="D1690">
        <v>5507.1050363868599</v>
      </c>
      <c r="E1690">
        <v>263.81605539614202</v>
      </c>
      <c r="F1690">
        <v>-1175.98552175384</v>
      </c>
      <c r="G1690">
        <v>5572.2346937104603</v>
      </c>
      <c r="H1690">
        <v>198.686398072533</v>
      </c>
    </row>
    <row r="1691" spans="1:8" x14ac:dyDescent="0.25">
      <c r="A1691">
        <v>1686</v>
      </c>
      <c r="B1691">
        <v>5663</v>
      </c>
      <c r="C1691">
        <v>7158</v>
      </c>
      <c r="D1691">
        <v>5501.3198486736601</v>
      </c>
      <c r="E1691">
        <v>232.372175938905</v>
      </c>
      <c r="F1691">
        <v>-1191.2653206889399</v>
      </c>
      <c r="G1691">
        <v>5567.8144794626996</v>
      </c>
      <c r="H1691">
        <v>165.87754514986699</v>
      </c>
    </row>
    <row r="1692" spans="1:8" x14ac:dyDescent="0.25">
      <c r="A1692">
        <v>1685</v>
      </c>
      <c r="B1692">
        <v>5663</v>
      </c>
      <c r="C1692">
        <v>7174</v>
      </c>
      <c r="D1692">
        <v>5494.52447790115</v>
      </c>
      <c r="E1692">
        <v>222.177155270936</v>
      </c>
      <c r="F1692">
        <v>-1178.66226103607</v>
      </c>
      <c r="G1692">
        <v>5559.5954841437897</v>
      </c>
      <c r="H1692">
        <v>157.10614902829599</v>
      </c>
    </row>
    <row r="1693" spans="1:8" x14ac:dyDescent="0.25">
      <c r="A1693">
        <v>1687</v>
      </c>
      <c r="B1693">
        <v>5663</v>
      </c>
      <c r="C1693">
        <v>7157</v>
      </c>
      <c r="D1693">
        <v>5513.4814799299102</v>
      </c>
      <c r="E1693">
        <v>271.72322624763598</v>
      </c>
      <c r="F1693">
        <v>-1189.7074801505601</v>
      </c>
      <c r="G1693">
        <v>5580.13995647093</v>
      </c>
      <c r="H1693">
        <v>205.064749706615</v>
      </c>
    </row>
    <row r="1694" spans="1:8" x14ac:dyDescent="0.25">
      <c r="A1694">
        <v>1688</v>
      </c>
      <c r="B1694">
        <v>5664</v>
      </c>
      <c r="C1694">
        <v>7187</v>
      </c>
      <c r="D1694">
        <v>5601.0392452975802</v>
      </c>
      <c r="E1694">
        <v>216.05424161066301</v>
      </c>
      <c r="F1694">
        <v>-1095.9618505936701</v>
      </c>
      <c r="G1694">
        <v>5656.2364943125503</v>
      </c>
      <c r="H1694">
        <v>160.85699259569799</v>
      </c>
    </row>
    <row r="1695" spans="1:8" x14ac:dyDescent="0.25">
      <c r="A1695">
        <v>1690</v>
      </c>
      <c r="B1695">
        <v>5664</v>
      </c>
      <c r="C1695">
        <v>7174</v>
      </c>
      <c r="D1695">
        <v>5516.4076919168001</v>
      </c>
      <c r="E1695">
        <v>155.09780677584399</v>
      </c>
      <c r="F1695">
        <v>-1130.78174266275</v>
      </c>
      <c r="G1695">
        <v>5575.3837023238102</v>
      </c>
      <c r="H1695">
        <v>96.121796368825898</v>
      </c>
    </row>
    <row r="1696" spans="1:8" x14ac:dyDescent="0.25">
      <c r="A1696">
        <v>1689</v>
      </c>
      <c r="B1696">
        <v>5664</v>
      </c>
      <c r="C1696">
        <v>7175</v>
      </c>
      <c r="D1696">
        <v>5568.2864090468902</v>
      </c>
      <c r="E1696">
        <v>159.09682356394299</v>
      </c>
      <c r="F1696">
        <v>-1122.4038162642501</v>
      </c>
      <c r="G1696">
        <v>5625.8973607450698</v>
      </c>
      <c r="H1696">
        <v>101.48587186576</v>
      </c>
    </row>
    <row r="1697" spans="1:8" x14ac:dyDescent="0.25">
      <c r="A1697">
        <v>1691</v>
      </c>
      <c r="B1697">
        <v>5664</v>
      </c>
      <c r="C1697">
        <v>7186</v>
      </c>
      <c r="D1697">
        <v>5547.7181275804096</v>
      </c>
      <c r="E1697">
        <v>204.71117327956799</v>
      </c>
      <c r="F1697">
        <v>-1107.38342167667</v>
      </c>
      <c r="G1697">
        <v>5604.4934739885102</v>
      </c>
      <c r="H1697">
        <v>147.93582687146699</v>
      </c>
    </row>
    <row r="1698" spans="1:8" x14ac:dyDescent="0.25">
      <c r="A1698">
        <v>1692</v>
      </c>
      <c r="B1698">
        <v>5665</v>
      </c>
      <c r="C1698">
        <v>7188</v>
      </c>
      <c r="D1698">
        <v>5732.1672042028304</v>
      </c>
      <c r="E1698">
        <v>147.96364256929101</v>
      </c>
      <c r="F1698">
        <v>-1003.82022026494</v>
      </c>
      <c r="G1698">
        <v>5776.9203920253403</v>
      </c>
      <c r="H1698">
        <v>103.210454746781</v>
      </c>
    </row>
    <row r="1699" spans="1:8" x14ac:dyDescent="0.25">
      <c r="A1699">
        <v>1693</v>
      </c>
      <c r="B1699">
        <v>5665</v>
      </c>
      <c r="C1699">
        <v>7176</v>
      </c>
      <c r="D1699">
        <v>5694.1620889546202</v>
      </c>
      <c r="E1699">
        <v>83.2945342494383</v>
      </c>
      <c r="F1699">
        <v>-1047.1511980903699</v>
      </c>
      <c r="G1699">
        <v>5742.6011341059302</v>
      </c>
      <c r="H1699">
        <v>34.855489098133098</v>
      </c>
    </row>
    <row r="1700" spans="1:8" x14ac:dyDescent="0.25">
      <c r="A1700">
        <v>1694</v>
      </c>
      <c r="B1700">
        <v>5665</v>
      </c>
      <c r="C1700">
        <v>7175</v>
      </c>
      <c r="D1700">
        <v>5576.0842676410302</v>
      </c>
      <c r="E1700">
        <v>50.274722107304299</v>
      </c>
      <c r="F1700">
        <v>-1062.15814252462</v>
      </c>
      <c r="G1700">
        <v>5626.6627031607804</v>
      </c>
      <c r="H1700">
        <v>-0.303713412448814</v>
      </c>
    </row>
    <row r="1701" spans="1:8" x14ac:dyDescent="0.25">
      <c r="A1701">
        <v>1695</v>
      </c>
      <c r="B1701">
        <v>5665</v>
      </c>
      <c r="C1701">
        <v>7187</v>
      </c>
      <c r="D1701">
        <v>5621.9328826752899</v>
      </c>
      <c r="E1701">
        <v>115.71472721904399</v>
      </c>
      <c r="F1701">
        <v>-1018.84373877352</v>
      </c>
      <c r="G1701">
        <v>5668.6666996250997</v>
      </c>
      <c r="H1701">
        <v>68.980910269236503</v>
      </c>
    </row>
    <row r="1702" spans="1:8" x14ac:dyDescent="0.25">
      <c r="A1702">
        <v>1696</v>
      </c>
      <c r="B1702">
        <v>5666</v>
      </c>
      <c r="C1702">
        <v>7189</v>
      </c>
      <c r="D1702">
        <v>5884.3861540191801</v>
      </c>
      <c r="E1702">
        <v>68.540733878052805</v>
      </c>
      <c r="F1702">
        <v>-890.03812815939602</v>
      </c>
      <c r="G1702">
        <v>5918.2412151506696</v>
      </c>
      <c r="H1702">
        <v>34.685672746565999</v>
      </c>
    </row>
    <row r="1703" spans="1:8" x14ac:dyDescent="0.25">
      <c r="A1703">
        <v>1698</v>
      </c>
      <c r="B1703">
        <v>5666</v>
      </c>
      <c r="C1703">
        <v>7176</v>
      </c>
      <c r="D1703">
        <v>5682.6255813013304</v>
      </c>
      <c r="E1703">
        <v>-60.945905771223799</v>
      </c>
      <c r="F1703">
        <v>-968.18549004371403</v>
      </c>
      <c r="G1703">
        <v>5723.1411859364598</v>
      </c>
      <c r="H1703">
        <v>-101.461510406355</v>
      </c>
    </row>
    <row r="1704" spans="1:8" x14ac:dyDescent="0.25">
      <c r="A1704">
        <v>1699</v>
      </c>
      <c r="B1704">
        <v>5666</v>
      </c>
      <c r="C1704">
        <v>7188</v>
      </c>
      <c r="D1704">
        <v>5731.1369466606202</v>
      </c>
      <c r="E1704">
        <v>20.876839568049402</v>
      </c>
      <c r="F1704">
        <v>-912.34097214901306</v>
      </c>
      <c r="G1704">
        <v>5767.3489923873803</v>
      </c>
      <c r="H1704">
        <v>-15.335206158711999</v>
      </c>
    </row>
    <row r="1705" spans="1:8" x14ac:dyDescent="0.25">
      <c r="A1705">
        <v>1697</v>
      </c>
      <c r="B1705">
        <v>5666</v>
      </c>
      <c r="C1705">
        <v>7177</v>
      </c>
      <c r="D1705">
        <v>5842.6898651955198</v>
      </c>
      <c r="E1705">
        <v>-10.708440785401301</v>
      </c>
      <c r="F1705">
        <v>-944.55899259483397</v>
      </c>
      <c r="G1705">
        <v>5880.5506887847196</v>
      </c>
      <c r="H1705">
        <v>-48.5692643746047</v>
      </c>
    </row>
    <row r="1706" spans="1:8" x14ac:dyDescent="0.25">
      <c r="A1706">
        <v>1700</v>
      </c>
      <c r="B1706">
        <v>5667</v>
      </c>
      <c r="C1706">
        <v>7190</v>
      </c>
      <c r="D1706">
        <v>6036.52754192866</v>
      </c>
      <c r="E1706">
        <v>-17.421685507765599</v>
      </c>
      <c r="F1706">
        <v>-747.41640883302796</v>
      </c>
      <c r="G1706">
        <v>6059.5091793954998</v>
      </c>
      <c r="H1706">
        <v>-40.403322974598701</v>
      </c>
    </row>
    <row r="1707" spans="1:8" x14ac:dyDescent="0.25">
      <c r="A1707">
        <v>1701</v>
      </c>
      <c r="B1707">
        <v>5667</v>
      </c>
      <c r="C1707">
        <v>7178</v>
      </c>
      <c r="D1707">
        <v>5992.8367126881803</v>
      </c>
      <c r="E1707">
        <v>-118.81729048768899</v>
      </c>
      <c r="F1707">
        <v>-804.64246933330298</v>
      </c>
      <c r="G1707">
        <v>6019.2071479134001</v>
      </c>
      <c r="H1707">
        <v>-145.18772571291399</v>
      </c>
    </row>
    <row r="1708" spans="1:8" x14ac:dyDescent="0.25">
      <c r="A1708">
        <v>1702</v>
      </c>
      <c r="B1708">
        <v>5667</v>
      </c>
      <c r="C1708">
        <v>7177</v>
      </c>
      <c r="D1708">
        <v>5823.3932653399597</v>
      </c>
      <c r="E1708">
        <v>-172.80246471596899</v>
      </c>
      <c r="F1708">
        <v>-837.35085340678097</v>
      </c>
      <c r="G1708">
        <v>5852.4855035613</v>
      </c>
      <c r="H1708">
        <v>-201.894702937304</v>
      </c>
    </row>
    <row r="1709" spans="1:8" x14ac:dyDescent="0.25">
      <c r="A1709">
        <v>1703</v>
      </c>
      <c r="B1709">
        <v>5667</v>
      </c>
      <c r="C1709">
        <v>7189</v>
      </c>
      <c r="D1709">
        <v>5873.1197271756</v>
      </c>
      <c r="E1709">
        <v>-71.138611818736507</v>
      </c>
      <c r="F1709">
        <v>-779.88268219349402</v>
      </c>
      <c r="G1709">
        <v>5898.5906059957997</v>
      </c>
      <c r="H1709">
        <v>-96.609490638931206</v>
      </c>
    </row>
    <row r="1710" spans="1:8" x14ac:dyDescent="0.25">
      <c r="A1710">
        <v>1707</v>
      </c>
      <c r="B1710">
        <v>5668</v>
      </c>
      <c r="C1710">
        <v>7190</v>
      </c>
      <c r="D1710">
        <v>6012.9489558650703</v>
      </c>
      <c r="E1710">
        <v>-167.06398768510201</v>
      </c>
      <c r="F1710">
        <v>-612.58498631017801</v>
      </c>
      <c r="G1710">
        <v>6028.0922529377103</v>
      </c>
      <c r="H1710">
        <v>-182.20728475774101</v>
      </c>
    </row>
    <row r="1711" spans="1:8" x14ac:dyDescent="0.25">
      <c r="A1711">
        <v>1705</v>
      </c>
      <c r="B1711">
        <v>5668</v>
      </c>
      <c r="C1711">
        <v>7179</v>
      </c>
      <c r="D1711">
        <v>6170.0305322849399</v>
      </c>
      <c r="E1711">
        <v>-205.163261882547</v>
      </c>
      <c r="F1711">
        <v>-639.93725638267995</v>
      </c>
      <c r="G1711">
        <v>6186.0493895207701</v>
      </c>
      <c r="H1711">
        <v>-221.182119118375</v>
      </c>
    </row>
    <row r="1712" spans="1:8" x14ac:dyDescent="0.25">
      <c r="A1712">
        <v>1704</v>
      </c>
      <c r="B1712">
        <v>5668</v>
      </c>
      <c r="C1712">
        <v>7191</v>
      </c>
      <c r="D1712">
        <v>6202.4736703936996</v>
      </c>
      <c r="E1712">
        <v>-101.40206353795099</v>
      </c>
      <c r="F1712">
        <v>-576.06685313524201</v>
      </c>
      <c r="G1712">
        <v>6215.6069830434899</v>
      </c>
      <c r="H1712">
        <v>-114.535376187737</v>
      </c>
    </row>
    <row r="1713" spans="1:8" x14ac:dyDescent="0.25">
      <c r="A1713">
        <v>1706</v>
      </c>
      <c r="B1713">
        <v>5668</v>
      </c>
      <c r="C1713">
        <v>7178</v>
      </c>
      <c r="D1713">
        <v>5964.2371063145602</v>
      </c>
      <c r="E1713">
        <v>-277.80019207406201</v>
      </c>
      <c r="F1713">
        <v>-680.42373700287999</v>
      </c>
      <c r="G1713">
        <v>5982.7250304670697</v>
      </c>
      <c r="H1713">
        <v>-296.28811622657599</v>
      </c>
    </row>
    <row r="1714" spans="1:8" x14ac:dyDescent="0.25">
      <c r="A1714">
        <v>1708</v>
      </c>
      <c r="B1714">
        <v>5669</v>
      </c>
      <c r="C1714">
        <v>7192</v>
      </c>
      <c r="D1714">
        <v>6347.07288100593</v>
      </c>
      <c r="E1714">
        <v>-162.10803428590901</v>
      </c>
      <c r="F1714">
        <v>-345.780243867857</v>
      </c>
      <c r="G1714">
        <v>6351.6617742491599</v>
      </c>
      <c r="H1714">
        <v>-166.69692752913701</v>
      </c>
    </row>
    <row r="1715" spans="1:8" x14ac:dyDescent="0.25">
      <c r="A1715">
        <v>1709</v>
      </c>
      <c r="B1715">
        <v>5669</v>
      </c>
      <c r="C1715">
        <v>7180</v>
      </c>
      <c r="D1715">
        <v>6304.4228373558699</v>
      </c>
      <c r="E1715">
        <v>-328.269223619326</v>
      </c>
      <c r="F1715">
        <v>-403.636048250675</v>
      </c>
      <c r="G1715">
        <v>6310.5580346245197</v>
      </c>
      <c r="H1715">
        <v>-334.40442088798102</v>
      </c>
    </row>
    <row r="1716" spans="1:8" x14ac:dyDescent="0.25">
      <c r="A1716">
        <v>1710</v>
      </c>
      <c r="B1716">
        <v>5669</v>
      </c>
      <c r="C1716">
        <v>7179</v>
      </c>
      <c r="D1716">
        <v>6088.5715196990204</v>
      </c>
      <c r="E1716">
        <v>-438.66059612169801</v>
      </c>
      <c r="F1716">
        <v>-481.747974749533</v>
      </c>
      <c r="G1716">
        <v>6097.4484031476204</v>
      </c>
      <c r="H1716">
        <v>-447.537479570291</v>
      </c>
    </row>
    <row r="1717" spans="1:8" x14ac:dyDescent="0.25">
      <c r="A1717">
        <v>1711</v>
      </c>
      <c r="B1717">
        <v>5669</v>
      </c>
      <c r="C1717">
        <v>7191</v>
      </c>
      <c r="D1717">
        <v>6151.32889962434</v>
      </c>
      <c r="E1717">
        <v>-242.40964389388401</v>
      </c>
      <c r="F1717">
        <v>-410.79499878850902</v>
      </c>
      <c r="G1717">
        <v>6157.9204553883401</v>
      </c>
      <c r="H1717">
        <v>-249.00119965788099</v>
      </c>
    </row>
    <row r="1718" spans="1:8" x14ac:dyDescent="0.25">
      <c r="A1718">
        <v>1713</v>
      </c>
      <c r="B1718">
        <v>5670</v>
      </c>
      <c r="C1718">
        <v>7151</v>
      </c>
      <c r="D1718">
        <v>6366.6345955326997</v>
      </c>
      <c r="E1718">
        <v>-380.74234677141999</v>
      </c>
      <c r="F1718">
        <v>-138.012339774564</v>
      </c>
      <c r="G1718">
        <v>6367.3402554606</v>
      </c>
      <c r="H1718">
        <v>-381.448006699313</v>
      </c>
    </row>
    <row r="1719" spans="1:8" x14ac:dyDescent="0.25">
      <c r="A1719">
        <v>1714</v>
      </c>
      <c r="B1719">
        <v>5670</v>
      </c>
      <c r="C1719">
        <v>7180</v>
      </c>
      <c r="D1719">
        <v>6226.0450695008303</v>
      </c>
      <c r="E1719">
        <v>-448.83203951220702</v>
      </c>
      <c r="F1719">
        <v>-204.378641937379</v>
      </c>
      <c r="G1719">
        <v>6227.6091748355102</v>
      </c>
      <c r="H1719">
        <v>-450.39614484688701</v>
      </c>
    </row>
    <row r="1720" spans="1:8" x14ac:dyDescent="0.25">
      <c r="A1720">
        <v>1715</v>
      </c>
      <c r="B1720">
        <v>5670</v>
      </c>
      <c r="C1720">
        <v>7192</v>
      </c>
      <c r="D1720">
        <v>6277.1722393087202</v>
      </c>
      <c r="E1720">
        <v>-266.72435996029799</v>
      </c>
      <c r="F1720">
        <v>-163.26724732563599</v>
      </c>
      <c r="G1720">
        <v>6278.1904417932701</v>
      </c>
      <c r="H1720">
        <v>-267.742562444849</v>
      </c>
    </row>
    <row r="1721" spans="1:8" x14ac:dyDescent="0.25">
      <c r="A1721">
        <v>1712</v>
      </c>
      <c r="B1721">
        <v>5670</v>
      </c>
      <c r="C1721">
        <v>7152</v>
      </c>
      <c r="D1721">
        <v>6425.6124327750204</v>
      </c>
      <c r="E1721">
        <v>-202.02162785529899</v>
      </c>
      <c r="F1721">
        <v>-93.970637000199801</v>
      </c>
      <c r="G1721">
        <v>6425.9455092838398</v>
      </c>
      <c r="H1721">
        <v>-202.35470436411001</v>
      </c>
    </row>
    <row r="1722" spans="1:8" x14ac:dyDescent="0.25">
      <c r="A1722">
        <v>1719</v>
      </c>
      <c r="B1722">
        <v>5671</v>
      </c>
      <c r="C1722">
        <v>7156</v>
      </c>
      <c r="D1722">
        <v>5415.3588617941195</v>
      </c>
      <c r="E1722">
        <v>262.96128278301899</v>
      </c>
      <c r="F1722">
        <v>-1155.2563728458799</v>
      </c>
      <c r="G1722">
        <v>5479.3219091463297</v>
      </c>
      <c r="H1722">
        <v>198.99823543081399</v>
      </c>
    </row>
    <row r="1723" spans="1:8" x14ac:dyDescent="0.25">
      <c r="A1723">
        <v>1717</v>
      </c>
      <c r="B1723">
        <v>5671</v>
      </c>
      <c r="C1723">
        <v>7186</v>
      </c>
      <c r="D1723">
        <v>5399.4525338625199</v>
      </c>
      <c r="E1723">
        <v>217.58970894252101</v>
      </c>
      <c r="F1723">
        <v>-1145.48739469054</v>
      </c>
      <c r="G1723">
        <v>5462.0020289880104</v>
      </c>
      <c r="H1723">
        <v>155.04021381703299</v>
      </c>
    </row>
    <row r="1724" spans="1:8" x14ac:dyDescent="0.25">
      <c r="A1724">
        <v>1716</v>
      </c>
      <c r="B1724">
        <v>5671</v>
      </c>
      <c r="C1724">
        <v>7193</v>
      </c>
      <c r="D1724">
        <v>5412.8119114408</v>
      </c>
      <c r="E1724">
        <v>259.06931921603001</v>
      </c>
      <c r="F1724">
        <v>-1142.78133332891</v>
      </c>
      <c r="G1724">
        <v>5475.4013501527097</v>
      </c>
      <c r="H1724">
        <v>196.47988050412599</v>
      </c>
    </row>
    <row r="1725" spans="1:8" x14ac:dyDescent="0.25">
      <c r="A1725">
        <v>1718</v>
      </c>
      <c r="B1725">
        <v>5671</v>
      </c>
      <c r="C1725">
        <v>7157</v>
      </c>
      <c r="D1725">
        <v>5402.76151743009</v>
      </c>
      <c r="E1725">
        <v>223.88977620618101</v>
      </c>
      <c r="F1725">
        <v>-1157.6720172575899</v>
      </c>
      <c r="G1725">
        <v>5466.6686802190598</v>
      </c>
      <c r="H1725">
        <v>159.982613417214</v>
      </c>
    </row>
    <row r="1726" spans="1:8" x14ac:dyDescent="0.25">
      <c r="A1726">
        <v>1720</v>
      </c>
      <c r="B1726">
        <v>5672</v>
      </c>
      <c r="C1726">
        <v>7194</v>
      </c>
      <c r="D1726">
        <v>5494.3384806512604</v>
      </c>
      <c r="E1726">
        <v>209.790765293953</v>
      </c>
      <c r="F1726">
        <v>-1043.4303571396399</v>
      </c>
      <c r="G1726">
        <v>5545.3521803125604</v>
      </c>
      <c r="H1726">
        <v>158.77706563266099</v>
      </c>
    </row>
    <row r="1727" spans="1:8" x14ac:dyDescent="0.25">
      <c r="A1727">
        <v>1722</v>
      </c>
      <c r="B1727">
        <v>5672</v>
      </c>
      <c r="C1727">
        <v>7186</v>
      </c>
      <c r="D1727">
        <v>5426.0158247553099</v>
      </c>
      <c r="E1727">
        <v>153.07623193530799</v>
      </c>
      <c r="F1727">
        <v>-1074.4646231760801</v>
      </c>
      <c r="G1727">
        <v>5480.1949359503897</v>
      </c>
      <c r="H1727">
        <v>98.897120740227805</v>
      </c>
    </row>
    <row r="1728" spans="1:8" x14ac:dyDescent="0.25">
      <c r="A1728">
        <v>1723</v>
      </c>
      <c r="B1728">
        <v>5672</v>
      </c>
      <c r="C1728">
        <v>7193</v>
      </c>
      <c r="D1728">
        <v>5450.5667638556197</v>
      </c>
      <c r="E1728">
        <v>198.218969141423</v>
      </c>
      <c r="F1728">
        <v>-1055.60953352865</v>
      </c>
      <c r="G1728">
        <v>5503.0804576481396</v>
      </c>
      <c r="H1728">
        <v>145.70527534890701</v>
      </c>
    </row>
    <row r="1729" spans="1:8" x14ac:dyDescent="0.25">
      <c r="A1729">
        <v>1721</v>
      </c>
      <c r="B1729">
        <v>5672</v>
      </c>
      <c r="C1729">
        <v>7187</v>
      </c>
      <c r="D1729">
        <v>5469.3020255121501</v>
      </c>
      <c r="E1729">
        <v>161.486527268039</v>
      </c>
      <c r="F1729">
        <v>-1063.36409022982</v>
      </c>
      <c r="G1729">
        <v>5522.0365020910904</v>
      </c>
      <c r="H1729">
        <v>108.752050689093</v>
      </c>
    </row>
    <row r="1730" spans="1:8" x14ac:dyDescent="0.25">
      <c r="A1730">
        <v>1724</v>
      </c>
      <c r="B1730">
        <v>5673</v>
      </c>
      <c r="C1730">
        <v>7195</v>
      </c>
      <c r="D1730">
        <v>5603.7722967734298</v>
      </c>
      <c r="E1730">
        <v>146.576698401812</v>
      </c>
      <c r="F1730">
        <v>-938.84756225348701</v>
      </c>
      <c r="G1730">
        <v>5643.8573317181299</v>
      </c>
      <c r="H1730">
        <v>106.49166345710699</v>
      </c>
    </row>
    <row r="1731" spans="1:8" x14ac:dyDescent="0.25">
      <c r="A1731">
        <v>1725</v>
      </c>
      <c r="B1731">
        <v>5673</v>
      </c>
      <c r="C1731">
        <v>7188</v>
      </c>
      <c r="D1731">
        <v>5571.7422056843097</v>
      </c>
      <c r="E1731">
        <v>89.077591402390894</v>
      </c>
      <c r="F1731">
        <v>-973.071667912365</v>
      </c>
      <c r="G1731">
        <v>5614.5830138323799</v>
      </c>
      <c r="H1731">
        <v>46.2367832543218</v>
      </c>
    </row>
    <row r="1732" spans="1:8" x14ac:dyDescent="0.25">
      <c r="A1732">
        <v>1726</v>
      </c>
      <c r="B1732">
        <v>5673</v>
      </c>
      <c r="C1732">
        <v>7187</v>
      </c>
      <c r="D1732">
        <v>5481.9154822198198</v>
      </c>
      <c r="E1732">
        <v>63.319460918325802</v>
      </c>
      <c r="F1732">
        <v>-987.60505034655898</v>
      </c>
      <c r="G1732">
        <v>5526.5485971391299</v>
      </c>
      <c r="H1732">
        <v>18.6863459990081</v>
      </c>
    </row>
    <row r="1733" spans="1:8" x14ac:dyDescent="0.25">
      <c r="A1733">
        <v>1727</v>
      </c>
      <c r="B1733">
        <v>5673</v>
      </c>
      <c r="C1733">
        <v>7194</v>
      </c>
      <c r="D1733">
        <v>5517.2106987132101</v>
      </c>
      <c r="E1733">
        <v>120.464555511656</v>
      </c>
      <c r="F1733">
        <v>-953.62826917368602</v>
      </c>
      <c r="G1733">
        <v>5559.0144375540604</v>
      </c>
      <c r="H1733">
        <v>78.660816670813304</v>
      </c>
    </row>
    <row r="1734" spans="1:8" x14ac:dyDescent="0.25">
      <c r="A1734">
        <v>1731</v>
      </c>
      <c r="B1734">
        <v>5674</v>
      </c>
      <c r="C1734">
        <v>7195</v>
      </c>
      <c r="D1734">
        <v>5611.74674274674</v>
      </c>
      <c r="E1734">
        <v>38.2643876999716</v>
      </c>
      <c r="F1734">
        <v>-839.96124465332002</v>
      </c>
      <c r="G1734">
        <v>5643.2160104588302</v>
      </c>
      <c r="H1734">
        <v>6.7951199878857498</v>
      </c>
    </row>
    <row r="1735" spans="1:8" x14ac:dyDescent="0.25">
      <c r="A1735">
        <v>1729</v>
      </c>
      <c r="B1735">
        <v>5674</v>
      </c>
      <c r="C1735">
        <v>7189</v>
      </c>
      <c r="D1735">
        <v>5692.3393989207798</v>
      </c>
      <c r="E1735">
        <v>2.2328806333039202</v>
      </c>
      <c r="F1735">
        <v>-862.39064810237096</v>
      </c>
      <c r="G1735">
        <v>5724.8297892892497</v>
      </c>
      <c r="H1735">
        <v>-30.257509735161399</v>
      </c>
    </row>
    <row r="1736" spans="1:8" x14ac:dyDescent="0.25">
      <c r="A1736">
        <v>1728</v>
      </c>
      <c r="B1736">
        <v>5674</v>
      </c>
      <c r="C1736">
        <v>7196</v>
      </c>
      <c r="D1736">
        <v>5728.8972606629504</v>
      </c>
      <c r="E1736">
        <v>75.480369078486305</v>
      </c>
      <c r="F1736">
        <v>-818.79889329810396</v>
      </c>
      <c r="G1736">
        <v>5758.3905837290904</v>
      </c>
      <c r="H1736">
        <v>45.987046012347903</v>
      </c>
    </row>
    <row r="1737" spans="1:8" x14ac:dyDescent="0.25">
      <c r="A1737">
        <v>1730</v>
      </c>
      <c r="B1737">
        <v>5674</v>
      </c>
      <c r="C1737">
        <v>7188</v>
      </c>
      <c r="D1737">
        <v>5570.8853471084603</v>
      </c>
      <c r="E1737">
        <v>-35.124582557084501</v>
      </c>
      <c r="F1737">
        <v>-883.59486066491797</v>
      </c>
      <c r="G1737">
        <v>5605.4888475727403</v>
      </c>
      <c r="H1737">
        <v>-69.728083021372598</v>
      </c>
    </row>
    <row r="1738" spans="1:8" x14ac:dyDescent="0.25">
      <c r="A1738">
        <v>1732</v>
      </c>
      <c r="B1738">
        <v>5675</v>
      </c>
      <c r="C1738">
        <v>7197</v>
      </c>
      <c r="D1738">
        <v>5860.1196696718398</v>
      </c>
      <c r="E1738">
        <v>-0.33963258407220498</v>
      </c>
      <c r="F1738">
        <v>-677.78754729935304</v>
      </c>
      <c r="G1738">
        <v>5879.65183912669</v>
      </c>
      <c r="H1738">
        <v>-19.871802038920499</v>
      </c>
    </row>
    <row r="1739" spans="1:8" x14ac:dyDescent="0.25">
      <c r="A1739">
        <v>1733</v>
      </c>
      <c r="B1739">
        <v>5675</v>
      </c>
      <c r="C1739">
        <v>7190</v>
      </c>
      <c r="D1739">
        <v>5822.4352185814296</v>
      </c>
      <c r="E1739">
        <v>-88.208409872329398</v>
      </c>
      <c r="F1739">
        <v>-725.85487629639499</v>
      </c>
      <c r="G1739">
        <v>5844.6364271045104</v>
      </c>
      <c r="H1739">
        <v>-110.409618395412</v>
      </c>
    </row>
    <row r="1740" spans="1:8" x14ac:dyDescent="0.25">
      <c r="A1740">
        <v>1734</v>
      </c>
      <c r="B1740">
        <v>5675</v>
      </c>
      <c r="C1740">
        <v>7189</v>
      </c>
      <c r="D1740">
        <v>5681.4271931645799</v>
      </c>
      <c r="E1740">
        <v>-134.555686320154</v>
      </c>
      <c r="F1740">
        <v>-754.84150118914499</v>
      </c>
      <c r="G1740">
        <v>5705.8171468624096</v>
      </c>
      <c r="H1740">
        <v>-158.94564001798199</v>
      </c>
    </row>
    <row r="1741" spans="1:8" x14ac:dyDescent="0.25">
      <c r="A1741">
        <v>1735</v>
      </c>
      <c r="B1741">
        <v>5675</v>
      </c>
      <c r="C1741">
        <v>7196</v>
      </c>
      <c r="D1741">
        <v>5725.1827921817403</v>
      </c>
      <c r="E1741">
        <v>-44.340241531233403</v>
      </c>
      <c r="F1741">
        <v>-705.33855802333198</v>
      </c>
      <c r="G1741">
        <v>5746.6601900558999</v>
      </c>
      <c r="H1741">
        <v>-65.817639405390295</v>
      </c>
    </row>
    <row r="1742" spans="1:8" x14ac:dyDescent="0.25">
      <c r="A1742">
        <v>1737</v>
      </c>
      <c r="B1742">
        <v>5676</v>
      </c>
      <c r="C1742">
        <v>7191</v>
      </c>
      <c r="D1742">
        <v>5942.2378098417103</v>
      </c>
      <c r="E1742">
        <v>-184.88038331739301</v>
      </c>
      <c r="F1742">
        <v>-552.61155700509801</v>
      </c>
      <c r="G1742">
        <v>5954.6727349516104</v>
      </c>
      <c r="H1742">
        <v>-197.31530842728799</v>
      </c>
    </row>
    <row r="1743" spans="1:8" x14ac:dyDescent="0.25">
      <c r="A1743">
        <v>1736</v>
      </c>
      <c r="B1743">
        <v>5676</v>
      </c>
      <c r="C1743">
        <v>7198</v>
      </c>
      <c r="D1743">
        <v>5983.0956757767499</v>
      </c>
      <c r="E1743">
        <v>-69.509636285900299</v>
      </c>
      <c r="F1743">
        <v>-505.67786021679399</v>
      </c>
      <c r="G1743">
        <v>5993.6392935104604</v>
      </c>
      <c r="H1743">
        <v>-80.053254019615395</v>
      </c>
    </row>
    <row r="1744" spans="1:8" x14ac:dyDescent="0.25">
      <c r="A1744">
        <v>1738</v>
      </c>
      <c r="B1744">
        <v>5676</v>
      </c>
      <c r="C1744">
        <v>7190</v>
      </c>
      <c r="D1744">
        <v>5799.4470514091699</v>
      </c>
      <c r="E1744">
        <v>-235.57777526157</v>
      </c>
      <c r="F1744">
        <v>-593.63662771454995</v>
      </c>
      <c r="G1744">
        <v>5814.0102103632098</v>
      </c>
      <c r="H1744">
        <v>-250.14093421560599</v>
      </c>
    </row>
    <row r="1745" spans="1:8" x14ac:dyDescent="0.25">
      <c r="A1745">
        <v>1739</v>
      </c>
      <c r="B1745">
        <v>5676</v>
      </c>
      <c r="C1745">
        <v>7197</v>
      </c>
      <c r="D1745">
        <v>5847.5639961602901</v>
      </c>
      <c r="E1745">
        <v>-116.45079879850501</v>
      </c>
      <c r="F1745">
        <v>-544.20596928997998</v>
      </c>
      <c r="G1745">
        <v>5859.9527235906498</v>
      </c>
      <c r="H1745">
        <v>-128.83952622886301</v>
      </c>
    </row>
    <row r="1746" spans="1:8" x14ac:dyDescent="0.25">
      <c r="A1746">
        <v>1741</v>
      </c>
      <c r="B1746">
        <v>5677</v>
      </c>
      <c r="C1746">
        <v>7192</v>
      </c>
      <c r="D1746">
        <v>6032.4108074400701</v>
      </c>
      <c r="E1746">
        <v>-262.31578259036002</v>
      </c>
      <c r="F1746">
        <v>-342.89876800081203</v>
      </c>
      <c r="G1746">
        <v>6037.0771128701199</v>
      </c>
      <c r="H1746">
        <v>-266.98208802041199</v>
      </c>
    </row>
    <row r="1747" spans="1:8" x14ac:dyDescent="0.25">
      <c r="A1747">
        <v>1742</v>
      </c>
      <c r="B1747">
        <v>5677</v>
      </c>
      <c r="C1747">
        <v>7191</v>
      </c>
      <c r="D1747">
        <v>5908.6775663378603</v>
      </c>
      <c r="E1747">
        <v>-315.80476098063502</v>
      </c>
      <c r="F1747">
        <v>-394.14403121557501</v>
      </c>
      <c r="G1747">
        <v>5914.9107796954904</v>
      </c>
      <c r="H1747">
        <v>-322.03797433826298</v>
      </c>
    </row>
    <row r="1748" spans="1:8" x14ac:dyDescent="0.25">
      <c r="A1748">
        <v>1743</v>
      </c>
      <c r="B1748">
        <v>5677</v>
      </c>
      <c r="C1748">
        <v>7198</v>
      </c>
      <c r="D1748">
        <v>5959.2331459800298</v>
      </c>
      <c r="E1748">
        <v>-170.111044779504</v>
      </c>
      <c r="F1748">
        <v>-352.08611126035299</v>
      </c>
      <c r="G1748">
        <v>5964.2851765821097</v>
      </c>
      <c r="H1748">
        <v>-175.163075381585</v>
      </c>
    </row>
    <row r="1749" spans="1:8" x14ac:dyDescent="0.25">
      <c r="A1749">
        <v>1740</v>
      </c>
      <c r="B1749">
        <v>5677</v>
      </c>
      <c r="C1749">
        <v>7199</v>
      </c>
      <c r="D1749">
        <v>6076.3455027692899</v>
      </c>
      <c r="E1749">
        <v>-126.29422580846</v>
      </c>
      <c r="F1749">
        <v>-304.74434616551201</v>
      </c>
      <c r="G1749">
        <v>6080.0863753682997</v>
      </c>
      <c r="H1749">
        <v>-130.03509840746801</v>
      </c>
    </row>
    <row r="1750" spans="1:8" x14ac:dyDescent="0.25">
      <c r="A1750">
        <v>1747</v>
      </c>
      <c r="B1750">
        <v>5678</v>
      </c>
      <c r="C1750">
        <v>7199</v>
      </c>
      <c r="D1750">
        <v>6051.1688011398401</v>
      </c>
      <c r="E1750">
        <v>-190.11847691678</v>
      </c>
      <c r="F1750">
        <v>-137.881629223711</v>
      </c>
      <c r="G1750">
        <v>6051.9302235745799</v>
      </c>
      <c r="H1750">
        <v>-190.87989935152899</v>
      </c>
    </row>
    <row r="1751" spans="1:8" x14ac:dyDescent="0.25">
      <c r="A1751">
        <v>1745</v>
      </c>
      <c r="B1751">
        <v>5678</v>
      </c>
      <c r="C1751">
        <v>7152</v>
      </c>
      <c r="D1751">
        <v>6067.0590887819599</v>
      </c>
      <c r="E1751">
        <v>-320.34423137300899</v>
      </c>
      <c r="F1751">
        <v>-104.89811713273301</v>
      </c>
      <c r="G1751">
        <v>6067.48973612792</v>
      </c>
      <c r="H1751">
        <v>-320.77487871896301</v>
      </c>
    </row>
    <row r="1752" spans="1:8" x14ac:dyDescent="0.25">
      <c r="A1752">
        <v>1744</v>
      </c>
      <c r="B1752">
        <v>5678</v>
      </c>
      <c r="C1752">
        <v>7153</v>
      </c>
      <c r="D1752">
        <v>6119.8852910109099</v>
      </c>
      <c r="E1752">
        <v>-160.264830679238</v>
      </c>
      <c r="F1752">
        <v>-82.878713271270101</v>
      </c>
      <c r="G1752">
        <v>6120.15871528967</v>
      </c>
      <c r="H1752">
        <v>-160.53825495800001</v>
      </c>
    </row>
    <row r="1753" spans="1:8" x14ac:dyDescent="0.25">
      <c r="A1753">
        <v>1746</v>
      </c>
      <c r="B1753">
        <v>5678</v>
      </c>
      <c r="C1753">
        <v>7192</v>
      </c>
      <c r="D1753">
        <v>5996.8516034192799</v>
      </c>
      <c r="E1753">
        <v>-356.42963708185999</v>
      </c>
      <c r="F1753">
        <v>-160.26929307661601</v>
      </c>
      <c r="G1753">
        <v>5997.8621899253203</v>
      </c>
      <c r="H1753">
        <v>-357.44022358790102</v>
      </c>
    </row>
    <row r="1754" spans="1:8" x14ac:dyDescent="0.25">
      <c r="A1754">
        <v>1748</v>
      </c>
      <c r="B1754">
        <v>5679</v>
      </c>
      <c r="C1754">
        <v>7200</v>
      </c>
      <c r="D1754">
        <v>5300.5992823016404</v>
      </c>
      <c r="E1754">
        <v>257.75173069293999</v>
      </c>
      <c r="F1754">
        <v>-1106.55441486631</v>
      </c>
      <c r="G1754">
        <v>5360.58859344338</v>
      </c>
      <c r="H1754">
        <v>197.76241955120801</v>
      </c>
    </row>
    <row r="1755" spans="1:8" x14ac:dyDescent="0.25">
      <c r="A1755">
        <v>1750</v>
      </c>
      <c r="B1755">
        <v>5679</v>
      </c>
      <c r="C1755">
        <v>7156</v>
      </c>
      <c r="D1755">
        <v>5277.1388842527904</v>
      </c>
      <c r="E1755">
        <v>211.338122299573</v>
      </c>
      <c r="F1755">
        <v>-1126.5660609115</v>
      </c>
      <c r="G1755">
        <v>5339.0163574191702</v>
      </c>
      <c r="H1755">
        <v>149.46064913319799</v>
      </c>
    </row>
    <row r="1756" spans="1:8" x14ac:dyDescent="0.25">
      <c r="A1756">
        <v>1751</v>
      </c>
      <c r="B1756">
        <v>5679</v>
      </c>
      <c r="C1756">
        <v>7155</v>
      </c>
      <c r="D1756">
        <v>5293.7694552652601</v>
      </c>
      <c r="E1756">
        <v>256.99175078819297</v>
      </c>
      <c r="F1756">
        <v>-1120.56320120544</v>
      </c>
      <c r="G1756">
        <v>5355.3414327784603</v>
      </c>
      <c r="H1756">
        <v>195.41977327499001</v>
      </c>
    </row>
    <row r="1757" spans="1:8" x14ac:dyDescent="0.25">
      <c r="A1757">
        <v>1749</v>
      </c>
      <c r="B1757">
        <v>5679</v>
      </c>
      <c r="C1757">
        <v>7193</v>
      </c>
      <c r="D1757">
        <v>5283.23995804678</v>
      </c>
      <c r="E1757">
        <v>209.88835609122901</v>
      </c>
      <c r="F1757">
        <v>-1112.6860771527199</v>
      </c>
      <c r="G1757">
        <v>5343.5319458254598</v>
      </c>
      <c r="H1757">
        <v>149.596368312544</v>
      </c>
    </row>
    <row r="1758" spans="1:8" x14ac:dyDescent="0.25">
      <c r="A1758">
        <v>1752</v>
      </c>
      <c r="B1758">
        <v>5680</v>
      </c>
      <c r="C1758">
        <v>7201</v>
      </c>
      <c r="D1758">
        <v>5371.7169670427602</v>
      </c>
      <c r="E1758">
        <v>198.64399916091401</v>
      </c>
      <c r="F1758">
        <v>-998.26755109016597</v>
      </c>
      <c r="G1758">
        <v>5419.43664161174</v>
      </c>
      <c r="H1758">
        <v>150.92432459193199</v>
      </c>
    </row>
    <row r="1759" spans="1:8" x14ac:dyDescent="0.25">
      <c r="A1759">
        <v>1753</v>
      </c>
      <c r="B1759">
        <v>5680</v>
      </c>
      <c r="C1759">
        <v>7194</v>
      </c>
      <c r="D1759">
        <v>5351.3909112502997</v>
      </c>
      <c r="E1759">
        <v>157.135623633894</v>
      </c>
      <c r="F1759">
        <v>-1014.06884178039</v>
      </c>
      <c r="G1759">
        <v>5400.4219743605299</v>
      </c>
      <c r="H1759">
        <v>108.10456052367</v>
      </c>
    </row>
    <row r="1760" spans="1:8" x14ac:dyDescent="0.25">
      <c r="A1760">
        <v>1754</v>
      </c>
      <c r="B1760">
        <v>5680</v>
      </c>
      <c r="C1760">
        <v>7193</v>
      </c>
      <c r="D1760">
        <v>5315.2849419813401</v>
      </c>
      <c r="E1760">
        <v>147.829595189283</v>
      </c>
      <c r="F1760">
        <v>-1025.2275960470899</v>
      </c>
      <c r="G1760">
        <v>5365.6456490685096</v>
      </c>
      <c r="H1760">
        <v>97.468888102116495</v>
      </c>
    </row>
    <row r="1761" spans="1:8" x14ac:dyDescent="0.25">
      <c r="A1761">
        <v>1755</v>
      </c>
      <c r="B1761">
        <v>5680</v>
      </c>
      <c r="C1761">
        <v>7200</v>
      </c>
      <c r="D1761">
        <v>5335.7184724722802</v>
      </c>
      <c r="E1761">
        <v>187.90417116095699</v>
      </c>
      <c r="F1761">
        <v>-1009.77667975222</v>
      </c>
      <c r="G1761">
        <v>5384.7696241804297</v>
      </c>
      <c r="H1761">
        <v>138.853019452816</v>
      </c>
    </row>
    <row r="1762" spans="1:8" x14ac:dyDescent="0.25">
      <c r="A1762">
        <v>1759</v>
      </c>
      <c r="B1762">
        <v>5681</v>
      </c>
      <c r="C1762">
        <v>7201</v>
      </c>
      <c r="D1762">
        <v>5399.6150094089598</v>
      </c>
      <c r="E1762">
        <v>122.21307093263199</v>
      </c>
      <c r="F1762">
        <v>-897.19144545876304</v>
      </c>
      <c r="G1762">
        <v>5437.4754400847896</v>
      </c>
      <c r="H1762">
        <v>84.352640256809906</v>
      </c>
    </row>
    <row r="1763" spans="1:8" x14ac:dyDescent="0.25">
      <c r="A1763">
        <v>1757</v>
      </c>
      <c r="B1763">
        <v>5681</v>
      </c>
      <c r="C1763">
        <v>7195</v>
      </c>
      <c r="D1763">
        <v>5441.3038834197296</v>
      </c>
      <c r="E1763">
        <v>88.997551257037003</v>
      </c>
      <c r="F1763">
        <v>-909.27352727667005</v>
      </c>
      <c r="G1763">
        <v>5479.64705278972</v>
      </c>
      <c r="H1763">
        <v>50.654381887043598</v>
      </c>
    </row>
    <row r="1764" spans="1:8" x14ac:dyDescent="0.25">
      <c r="A1764">
        <v>1756</v>
      </c>
      <c r="B1764">
        <v>5681</v>
      </c>
      <c r="C1764">
        <v>7202</v>
      </c>
      <c r="D1764">
        <v>5469.7073278171001</v>
      </c>
      <c r="E1764">
        <v>144.34061755202799</v>
      </c>
      <c r="F1764">
        <v>-881.51296184610396</v>
      </c>
      <c r="G1764">
        <v>5505.9402228071103</v>
      </c>
      <c r="H1764">
        <v>108.107722562021</v>
      </c>
    </row>
    <row r="1765" spans="1:8" x14ac:dyDescent="0.25">
      <c r="A1765">
        <v>1758</v>
      </c>
      <c r="B1765">
        <v>5681</v>
      </c>
      <c r="C1765">
        <v>7194</v>
      </c>
      <c r="D1765">
        <v>5369.6041846321596</v>
      </c>
      <c r="E1765">
        <v>67.834442850548299</v>
      </c>
      <c r="F1765">
        <v>-924.63214199126799</v>
      </c>
      <c r="G1765">
        <v>5409.6163292769997</v>
      </c>
      <c r="H1765">
        <v>27.822298205715398</v>
      </c>
    </row>
    <row r="1766" spans="1:8" x14ac:dyDescent="0.25">
      <c r="A1766">
        <v>1760</v>
      </c>
      <c r="B1766">
        <v>5682</v>
      </c>
      <c r="C1766">
        <v>7203</v>
      </c>
      <c r="D1766">
        <v>5576.4596767203602</v>
      </c>
      <c r="E1766">
        <v>74.626335946161305</v>
      </c>
      <c r="F1766">
        <v>-758.14069506782096</v>
      </c>
      <c r="G1766">
        <v>5602.4543941512302</v>
      </c>
      <c r="H1766">
        <v>48.63161851529</v>
      </c>
    </row>
    <row r="1767" spans="1:8" x14ac:dyDescent="0.25">
      <c r="A1767">
        <v>1761</v>
      </c>
      <c r="B1767">
        <v>5682</v>
      </c>
      <c r="C1767">
        <v>7196</v>
      </c>
      <c r="D1767">
        <v>5546.31673288396</v>
      </c>
      <c r="E1767">
        <v>13.6674751280856</v>
      </c>
      <c r="F1767">
        <v>-793.37118724837296</v>
      </c>
      <c r="G1767">
        <v>5574.6139769122001</v>
      </c>
      <c r="H1767">
        <v>-14.6297689001539</v>
      </c>
    </row>
    <row r="1768" spans="1:8" x14ac:dyDescent="0.25">
      <c r="A1768">
        <v>1763</v>
      </c>
      <c r="B1768">
        <v>5682</v>
      </c>
      <c r="C1768">
        <v>7202</v>
      </c>
      <c r="D1768">
        <v>5481.4669581237204</v>
      </c>
      <c r="E1768">
        <v>43.991503226842198</v>
      </c>
      <c r="F1768">
        <v>-776.19942903178105</v>
      </c>
      <c r="G1768">
        <v>5509.0278704919401</v>
      </c>
      <c r="H1768">
        <v>16.430590858624299</v>
      </c>
    </row>
    <row r="1769" spans="1:8" x14ac:dyDescent="0.25">
      <c r="A1769">
        <v>1762</v>
      </c>
      <c r="B1769">
        <v>5682</v>
      </c>
      <c r="C1769">
        <v>7195</v>
      </c>
      <c r="D1769">
        <v>5447.9778633269998</v>
      </c>
      <c r="E1769">
        <v>-17.531117539080402</v>
      </c>
      <c r="F1769">
        <v>-811.76932710068604</v>
      </c>
      <c r="G1769">
        <v>5477.9556192557602</v>
      </c>
      <c r="H1769">
        <v>-47.508873467840601</v>
      </c>
    </row>
    <row r="1770" spans="1:8" x14ac:dyDescent="0.25">
      <c r="A1770">
        <v>1764</v>
      </c>
      <c r="B1770">
        <v>5683</v>
      </c>
      <c r="C1770">
        <v>7204</v>
      </c>
      <c r="D1770">
        <v>5682.8909624547796</v>
      </c>
      <c r="E1770">
        <v>9.47764980261217</v>
      </c>
      <c r="F1770">
        <v>-617.74828843886701</v>
      </c>
      <c r="G1770">
        <v>5699.6572586922903</v>
      </c>
      <c r="H1770">
        <v>-7.2886464348985101</v>
      </c>
    </row>
    <row r="1771" spans="1:8" x14ac:dyDescent="0.25">
      <c r="A1771">
        <v>1765</v>
      </c>
      <c r="B1771">
        <v>5683</v>
      </c>
      <c r="C1771">
        <v>7197</v>
      </c>
      <c r="D1771">
        <v>5649.4338429795598</v>
      </c>
      <c r="E1771">
        <v>-70.288484639881005</v>
      </c>
      <c r="F1771">
        <v>-655.00262300689405</v>
      </c>
      <c r="G1771">
        <v>5668.1249168934401</v>
      </c>
      <c r="H1771">
        <v>-88.979558553764406</v>
      </c>
    </row>
    <row r="1772" spans="1:8" x14ac:dyDescent="0.25">
      <c r="A1772">
        <v>1766</v>
      </c>
      <c r="B1772">
        <v>5683</v>
      </c>
      <c r="C1772">
        <v>7196</v>
      </c>
      <c r="D1772">
        <v>5542.8076014755397</v>
      </c>
      <c r="E1772">
        <v>-104.97840227594099</v>
      </c>
      <c r="F1772">
        <v>-680.94331506748404</v>
      </c>
      <c r="G1772">
        <v>5563.2585724038199</v>
      </c>
      <c r="H1772">
        <v>-125.42937320422</v>
      </c>
    </row>
    <row r="1773" spans="1:8" x14ac:dyDescent="0.25">
      <c r="A1773">
        <v>1767</v>
      </c>
      <c r="B1773">
        <v>5683</v>
      </c>
      <c r="C1773">
        <v>7203</v>
      </c>
      <c r="D1773">
        <v>5580.0507193646199</v>
      </c>
      <c r="E1773">
        <v>-24.375878418308702</v>
      </c>
      <c r="F1773">
        <v>-642.93500677967199</v>
      </c>
      <c r="G1773">
        <v>5598.4296859769602</v>
      </c>
      <c r="H1773">
        <v>-42.754845030647999</v>
      </c>
    </row>
    <row r="1774" spans="1:8" x14ac:dyDescent="0.25">
      <c r="A1774">
        <v>1771</v>
      </c>
      <c r="B1774">
        <v>5684</v>
      </c>
      <c r="C1774">
        <v>7204</v>
      </c>
      <c r="D1774">
        <v>5678.7778846784604</v>
      </c>
      <c r="E1774">
        <v>-84.183644602753702</v>
      </c>
      <c r="F1774">
        <v>-487.83959235993098</v>
      </c>
      <c r="G1774">
        <v>5689.0834648362197</v>
      </c>
      <c r="H1774">
        <v>-94.489224760512499</v>
      </c>
    </row>
    <row r="1775" spans="1:8" x14ac:dyDescent="0.25">
      <c r="A1775">
        <v>1769</v>
      </c>
      <c r="B1775">
        <v>5684</v>
      </c>
      <c r="C1775">
        <v>7198</v>
      </c>
      <c r="D1775">
        <v>5740.1542829649397</v>
      </c>
      <c r="E1775">
        <v>-148.650448678359</v>
      </c>
      <c r="F1775">
        <v>-490.04517262938998</v>
      </c>
      <c r="G1775">
        <v>5750.3316435444003</v>
      </c>
      <c r="H1775">
        <v>-158.827809257822</v>
      </c>
    </row>
    <row r="1776" spans="1:8" x14ac:dyDescent="0.25">
      <c r="A1776">
        <v>1768</v>
      </c>
      <c r="B1776">
        <v>5684</v>
      </c>
      <c r="C1776">
        <v>7205</v>
      </c>
      <c r="D1776">
        <v>5775.6259339121198</v>
      </c>
      <c r="E1776">
        <v>-51.661876099371902</v>
      </c>
      <c r="F1776">
        <v>-455.97499585610598</v>
      </c>
      <c r="G1776">
        <v>5784.5321318795704</v>
      </c>
      <c r="H1776">
        <v>-60.568074066819399</v>
      </c>
    </row>
    <row r="1777" spans="1:8" x14ac:dyDescent="0.25">
      <c r="A1777">
        <v>1770</v>
      </c>
      <c r="B1777">
        <v>5684</v>
      </c>
      <c r="C1777">
        <v>7197</v>
      </c>
      <c r="D1777">
        <v>5639.1244170993896</v>
      </c>
      <c r="E1777">
        <v>-183.92995344663601</v>
      </c>
      <c r="F1777">
        <v>-523.64200303952703</v>
      </c>
      <c r="G1777">
        <v>5650.8729265600496</v>
      </c>
      <c r="H1777">
        <v>-195.67846290729</v>
      </c>
    </row>
    <row r="1778" spans="1:8" x14ac:dyDescent="0.25">
      <c r="A1778">
        <v>1772</v>
      </c>
      <c r="B1778">
        <v>5685</v>
      </c>
      <c r="C1778">
        <v>7206</v>
      </c>
      <c r="D1778">
        <v>5843.7159714426398</v>
      </c>
      <c r="E1778">
        <v>-96.055426839211094</v>
      </c>
      <c r="F1778">
        <v>-271.00418994023403</v>
      </c>
      <c r="G1778">
        <v>5846.8055301373797</v>
      </c>
      <c r="H1778">
        <v>-99.144985533956898</v>
      </c>
    </row>
    <row r="1779" spans="1:8" x14ac:dyDescent="0.25">
      <c r="A1779">
        <v>1774</v>
      </c>
      <c r="B1779">
        <v>5685</v>
      </c>
      <c r="C1779">
        <v>7198</v>
      </c>
      <c r="D1779">
        <v>5724.2627847534204</v>
      </c>
      <c r="E1779">
        <v>-245.74370017205101</v>
      </c>
      <c r="F1779">
        <v>-338.58080262518098</v>
      </c>
      <c r="G1779">
        <v>5729.0594682873398</v>
      </c>
      <c r="H1779">
        <v>-250.54038370597399</v>
      </c>
    </row>
    <row r="1780" spans="1:8" x14ac:dyDescent="0.25">
      <c r="A1780">
        <v>1775</v>
      </c>
      <c r="B1780">
        <v>5685</v>
      </c>
      <c r="C1780">
        <v>7205</v>
      </c>
      <c r="D1780">
        <v>5767.5308641232896</v>
      </c>
      <c r="E1780">
        <v>-123.04266863881401</v>
      </c>
      <c r="F1780">
        <v>-310.68273316285303</v>
      </c>
      <c r="G1780">
        <v>5771.6245541077296</v>
      </c>
      <c r="H1780">
        <v>-127.136358623258</v>
      </c>
    </row>
    <row r="1781" spans="1:8" x14ac:dyDescent="0.25">
      <c r="A1781">
        <v>1773</v>
      </c>
      <c r="B1781">
        <v>5685</v>
      </c>
      <c r="C1781">
        <v>7199</v>
      </c>
      <c r="D1781">
        <v>5803.6248848524301</v>
      </c>
      <c r="E1781">
        <v>-214.988761576077</v>
      </c>
      <c r="F1781">
        <v>-297.11564372134399</v>
      </c>
      <c r="G1781">
        <v>5807.28951564829</v>
      </c>
      <c r="H1781">
        <v>-218.653392371942</v>
      </c>
    </row>
    <row r="1782" spans="1:8" x14ac:dyDescent="0.25">
      <c r="A1782">
        <v>1776</v>
      </c>
      <c r="B1782">
        <v>5686</v>
      </c>
      <c r="C1782">
        <v>7154</v>
      </c>
      <c r="D1782">
        <v>5871.8340421366402</v>
      </c>
      <c r="E1782">
        <v>-127.88959081115399</v>
      </c>
      <c r="F1782">
        <v>-74.931396004584499</v>
      </c>
      <c r="G1782">
        <v>5872.0679902117399</v>
      </c>
      <c r="H1782">
        <v>-128.12353888625901</v>
      </c>
    </row>
    <row r="1783" spans="1:8" x14ac:dyDescent="0.25">
      <c r="A1783">
        <v>1777</v>
      </c>
      <c r="B1783">
        <v>5686</v>
      </c>
      <c r="C1783">
        <v>7153</v>
      </c>
      <c r="D1783">
        <v>5829.5305855561501</v>
      </c>
      <c r="E1783">
        <v>-256.08188347931002</v>
      </c>
      <c r="F1783">
        <v>-87.748374253644201</v>
      </c>
      <c r="G1783">
        <v>5829.8468798098102</v>
      </c>
      <c r="H1783">
        <v>-256.39817773297398</v>
      </c>
    </row>
    <row r="1784" spans="1:8" x14ac:dyDescent="0.25">
      <c r="A1784">
        <v>1778</v>
      </c>
      <c r="B1784">
        <v>5686</v>
      </c>
      <c r="C1784">
        <v>7199</v>
      </c>
      <c r="D1784">
        <v>5789.2651494648999</v>
      </c>
      <c r="E1784">
        <v>-275.07251501154798</v>
      </c>
      <c r="F1784">
        <v>-131.21347622412799</v>
      </c>
      <c r="G1784">
        <v>5789.9748296769603</v>
      </c>
      <c r="H1784">
        <v>-275.78219522360399</v>
      </c>
    </row>
    <row r="1785" spans="1:8" x14ac:dyDescent="0.25">
      <c r="A1785">
        <v>1779</v>
      </c>
      <c r="B1785">
        <v>5686</v>
      </c>
      <c r="C1785">
        <v>7206</v>
      </c>
      <c r="D1785">
        <v>5833.3249884174202</v>
      </c>
      <c r="E1785">
        <v>-142.87429441080801</v>
      </c>
      <c r="F1785">
        <v>-117.464849017454</v>
      </c>
      <c r="G1785">
        <v>5833.9021386132399</v>
      </c>
      <c r="H1785">
        <v>-143.45144460662499</v>
      </c>
    </row>
    <row r="1786" spans="1:8" x14ac:dyDescent="0.25">
      <c r="A1786">
        <v>1781</v>
      </c>
      <c r="B1786">
        <v>5687</v>
      </c>
      <c r="C1786">
        <v>7200</v>
      </c>
      <c r="D1786">
        <v>5163.8710164998602</v>
      </c>
      <c r="E1786">
        <v>210.425348423023</v>
      </c>
      <c r="F1786">
        <v>-1083.90907024535</v>
      </c>
      <c r="G1786">
        <v>5222.4727602595804</v>
      </c>
      <c r="H1786">
        <v>151.823604663298</v>
      </c>
    </row>
    <row r="1787" spans="1:8" x14ac:dyDescent="0.25">
      <c r="A1787">
        <v>1780</v>
      </c>
      <c r="B1787">
        <v>5687</v>
      </c>
      <c r="C1787">
        <v>6115</v>
      </c>
      <c r="D1787">
        <v>5175.6575566132597</v>
      </c>
      <c r="E1787">
        <v>231.21560832913701</v>
      </c>
      <c r="F1787">
        <v>-1073.57273527602</v>
      </c>
      <c r="G1787">
        <v>5233.2619024231399</v>
      </c>
      <c r="H1787">
        <v>173.61126251926001</v>
      </c>
    </row>
    <row r="1788" spans="1:8" x14ac:dyDescent="0.25">
      <c r="A1788">
        <v>1783</v>
      </c>
      <c r="B1788">
        <v>5687</v>
      </c>
      <c r="C1788">
        <v>6114</v>
      </c>
      <c r="D1788">
        <v>5151.1530239549702</v>
      </c>
      <c r="E1788">
        <v>223.12911255190099</v>
      </c>
      <c r="F1788">
        <v>-1079.3461953685901</v>
      </c>
      <c r="G1788">
        <v>5209.5609322340997</v>
      </c>
      <c r="H1788">
        <v>164.72120427276499</v>
      </c>
    </row>
    <row r="1789" spans="1:8" x14ac:dyDescent="0.25">
      <c r="A1789">
        <v>1782</v>
      </c>
      <c r="B1789">
        <v>5687</v>
      </c>
      <c r="C1789">
        <v>7155</v>
      </c>
      <c r="D1789">
        <v>5139.34916871316</v>
      </c>
      <c r="E1789">
        <v>202.95064681295801</v>
      </c>
      <c r="F1789">
        <v>-1089.41041131304</v>
      </c>
      <c r="G1789">
        <v>5198.7399363919003</v>
      </c>
      <c r="H1789">
        <v>143.55987913421899</v>
      </c>
    </row>
    <row r="1790" spans="1:8" x14ac:dyDescent="0.25">
      <c r="A1790">
        <v>1784</v>
      </c>
      <c r="B1790">
        <v>5688</v>
      </c>
      <c r="C1790">
        <v>6116</v>
      </c>
      <c r="D1790">
        <v>5234.7258198665104</v>
      </c>
      <c r="E1790">
        <v>208.31784788935801</v>
      </c>
      <c r="F1790">
        <v>-957.548707013176</v>
      </c>
      <c r="G1790">
        <v>5279.9235139830198</v>
      </c>
      <c r="H1790">
        <v>163.12015377284999</v>
      </c>
    </row>
    <row r="1791" spans="1:8" x14ac:dyDescent="0.25">
      <c r="A1791">
        <v>1787</v>
      </c>
      <c r="B1791">
        <v>5688</v>
      </c>
      <c r="C1791">
        <v>6115</v>
      </c>
      <c r="D1791">
        <v>5220.5255865347699</v>
      </c>
      <c r="E1791">
        <v>203.631770889883</v>
      </c>
      <c r="F1791">
        <v>-977.85570509949196</v>
      </c>
      <c r="G1791">
        <v>5267.7305200950505</v>
      </c>
      <c r="H1791">
        <v>156.426837329607</v>
      </c>
    </row>
    <row r="1792" spans="1:8" x14ac:dyDescent="0.25">
      <c r="A1792">
        <v>1786</v>
      </c>
      <c r="B1792">
        <v>5688</v>
      </c>
      <c r="C1792">
        <v>7200</v>
      </c>
      <c r="D1792">
        <v>5196.8756081552601</v>
      </c>
      <c r="E1792">
        <v>140.077354707871</v>
      </c>
      <c r="F1792">
        <v>-987.06154237125997</v>
      </c>
      <c r="G1792">
        <v>5244.5926989427699</v>
      </c>
      <c r="H1792">
        <v>92.360263920364105</v>
      </c>
    </row>
    <row r="1793" spans="1:8" x14ac:dyDescent="0.25">
      <c r="A1793">
        <v>1785</v>
      </c>
      <c r="B1793">
        <v>5688</v>
      </c>
      <c r="C1793">
        <v>7201</v>
      </c>
      <c r="D1793">
        <v>5210.61196563662</v>
      </c>
      <c r="E1793">
        <v>142.63670430389601</v>
      </c>
      <c r="F1793">
        <v>-966.546502084606</v>
      </c>
      <c r="G1793">
        <v>5256.2844574560004</v>
      </c>
      <c r="H1793">
        <v>96.964212484522704</v>
      </c>
    </row>
    <row r="1794" spans="1:8" x14ac:dyDescent="0.25">
      <c r="A1794">
        <v>1788</v>
      </c>
      <c r="B1794">
        <v>5689</v>
      </c>
      <c r="C1794">
        <v>6117</v>
      </c>
      <c r="D1794">
        <v>5336.9003825950404</v>
      </c>
      <c r="E1794">
        <v>124.884051197424</v>
      </c>
      <c r="F1794">
        <v>-828.65244957065795</v>
      </c>
      <c r="G1794">
        <v>5369.6314575628303</v>
      </c>
      <c r="H1794">
        <v>92.152976229634902</v>
      </c>
    </row>
    <row r="1795" spans="1:8" x14ac:dyDescent="0.25">
      <c r="A1795">
        <v>1789</v>
      </c>
      <c r="B1795">
        <v>5689</v>
      </c>
      <c r="C1795">
        <v>7202</v>
      </c>
      <c r="D1795">
        <v>5315.4363590929397</v>
      </c>
      <c r="E1795">
        <v>91.982600431546601</v>
      </c>
      <c r="F1795">
        <v>-856.878394237056</v>
      </c>
      <c r="G1795">
        <v>5350.3445958759103</v>
      </c>
      <c r="H1795">
        <v>57.0743636485713</v>
      </c>
    </row>
    <row r="1796" spans="1:8" x14ac:dyDescent="0.25">
      <c r="A1796">
        <v>1790</v>
      </c>
      <c r="B1796">
        <v>5689</v>
      </c>
      <c r="C1796">
        <v>7201</v>
      </c>
      <c r="D1796">
        <v>5236.5634724279098</v>
      </c>
      <c r="E1796">
        <v>66.548064143486201</v>
      </c>
      <c r="F1796">
        <v>-865.86569183260497</v>
      </c>
      <c r="G1796">
        <v>5272.5661993118301</v>
      </c>
      <c r="H1796">
        <v>30.545337259567901</v>
      </c>
    </row>
    <row r="1797" spans="1:8" x14ac:dyDescent="0.25">
      <c r="A1797">
        <v>1791</v>
      </c>
      <c r="B1797">
        <v>5689</v>
      </c>
      <c r="C1797">
        <v>6116</v>
      </c>
      <c r="D1797">
        <v>5259.9931631181798</v>
      </c>
      <c r="E1797">
        <v>99.504668770059794</v>
      </c>
      <c r="F1797">
        <v>-837.99004346227298</v>
      </c>
      <c r="G1797">
        <v>5293.7912268699201</v>
      </c>
      <c r="H1797">
        <v>65.706605018317504</v>
      </c>
    </row>
    <row r="1798" spans="1:8" x14ac:dyDescent="0.25">
      <c r="A1798">
        <v>1793</v>
      </c>
      <c r="B1798">
        <v>5690</v>
      </c>
      <c r="C1798">
        <v>7203</v>
      </c>
      <c r="D1798">
        <v>5400.7285892978798</v>
      </c>
      <c r="E1798">
        <v>15.783636596870499</v>
      </c>
      <c r="F1798">
        <v>-735.16670567690005</v>
      </c>
      <c r="G1798">
        <v>5425.7044670451996</v>
      </c>
      <c r="H1798">
        <v>-9.1922411504492594</v>
      </c>
    </row>
    <row r="1799" spans="1:8" x14ac:dyDescent="0.25">
      <c r="A1799">
        <v>1792</v>
      </c>
      <c r="B1799">
        <v>5690</v>
      </c>
      <c r="C1799">
        <v>6118</v>
      </c>
      <c r="D1799">
        <v>5425.7266230444402</v>
      </c>
      <c r="E1799">
        <v>68.809714760073106</v>
      </c>
      <c r="F1799">
        <v>-708.56843837252097</v>
      </c>
      <c r="G1799">
        <v>5449.0559101080898</v>
      </c>
      <c r="H1799">
        <v>45.480427696416797</v>
      </c>
    </row>
    <row r="1800" spans="1:8" x14ac:dyDescent="0.25">
      <c r="A1800">
        <v>1794</v>
      </c>
      <c r="B1800">
        <v>5690</v>
      </c>
      <c r="C1800">
        <v>7202</v>
      </c>
      <c r="D1800">
        <v>5326.2867618085102</v>
      </c>
      <c r="E1800">
        <v>-8.12528199544135</v>
      </c>
      <c r="F1800">
        <v>-751.87316578446098</v>
      </c>
      <c r="G1800">
        <v>5352.6501705369801</v>
      </c>
      <c r="H1800">
        <v>-34.488690723916001</v>
      </c>
    </row>
    <row r="1801" spans="1:8" x14ac:dyDescent="0.25">
      <c r="A1801">
        <v>1795</v>
      </c>
      <c r="B1801">
        <v>5690</v>
      </c>
      <c r="C1801">
        <v>6117</v>
      </c>
      <c r="D1801">
        <v>5353.4315168744097</v>
      </c>
      <c r="E1801">
        <v>44.952329723962698</v>
      </c>
      <c r="F1801">
        <v>-725.090680368873</v>
      </c>
      <c r="G1801">
        <v>5378.0773153590599</v>
      </c>
      <c r="H1801">
        <v>20.306531239306398</v>
      </c>
    </row>
    <row r="1802" spans="1:8" x14ac:dyDescent="0.25">
      <c r="A1802">
        <v>1797</v>
      </c>
      <c r="B1802">
        <v>5691</v>
      </c>
      <c r="C1802">
        <v>7204</v>
      </c>
      <c r="D1802">
        <v>5486.94629755797</v>
      </c>
      <c r="E1802">
        <v>-55.249267201615297</v>
      </c>
      <c r="F1802">
        <v>-598.03207117265401</v>
      </c>
      <c r="G1802">
        <v>5503.0323105257303</v>
      </c>
      <c r="H1802">
        <v>-71.335280169371799</v>
      </c>
    </row>
    <row r="1803" spans="1:8" x14ac:dyDescent="0.25">
      <c r="A1803">
        <v>1798</v>
      </c>
      <c r="B1803">
        <v>5691</v>
      </c>
      <c r="C1803">
        <v>7203</v>
      </c>
      <c r="D1803">
        <v>5404.4083948056796</v>
      </c>
      <c r="E1803">
        <v>-82.411375015564005</v>
      </c>
      <c r="F1803">
        <v>-620.71132357289696</v>
      </c>
      <c r="G1803">
        <v>5421.9074967014303</v>
      </c>
      <c r="H1803">
        <v>-99.910476911319094</v>
      </c>
    </row>
    <row r="1804" spans="1:8" x14ac:dyDescent="0.25">
      <c r="A1804">
        <v>1799</v>
      </c>
      <c r="B1804">
        <v>5691</v>
      </c>
      <c r="C1804">
        <v>6118</v>
      </c>
      <c r="D1804">
        <v>5435.23242060546</v>
      </c>
      <c r="E1804">
        <v>-13.6910733223653</v>
      </c>
      <c r="F1804">
        <v>-591.39305179905602</v>
      </c>
      <c r="G1804">
        <v>5451.2319935836304</v>
      </c>
      <c r="H1804">
        <v>-29.690646300535199</v>
      </c>
    </row>
    <row r="1805" spans="1:8" x14ac:dyDescent="0.25">
      <c r="A1805">
        <v>1796</v>
      </c>
      <c r="B1805">
        <v>5691</v>
      </c>
      <c r="C1805">
        <v>6119</v>
      </c>
      <c r="D1805">
        <v>5514.9972226827604</v>
      </c>
      <c r="E1805">
        <v>12.631311363144199</v>
      </c>
      <c r="F1805">
        <v>-569.44983993074902</v>
      </c>
      <c r="G1805">
        <v>5529.6913314570002</v>
      </c>
      <c r="H1805">
        <v>-2.0627974110993801</v>
      </c>
    </row>
    <row r="1806" spans="1:8" x14ac:dyDescent="0.25">
      <c r="A1806">
        <v>1803</v>
      </c>
      <c r="B1806">
        <v>5692</v>
      </c>
      <c r="C1806">
        <v>6119</v>
      </c>
      <c r="D1806">
        <v>5516.7278124745699</v>
      </c>
      <c r="E1806">
        <v>-65.209104889528504</v>
      </c>
      <c r="F1806">
        <v>-441.55374673263901</v>
      </c>
      <c r="G1806">
        <v>5525.4463657943097</v>
      </c>
      <c r="H1806">
        <v>-73.927658209259704</v>
      </c>
    </row>
    <row r="1807" spans="1:8" x14ac:dyDescent="0.25">
      <c r="A1807">
        <v>1801</v>
      </c>
      <c r="B1807">
        <v>5692</v>
      </c>
      <c r="C1807">
        <v>7205</v>
      </c>
      <c r="D1807">
        <v>5560.9425266308099</v>
      </c>
      <c r="E1807">
        <v>-122.228873292309</v>
      </c>
      <c r="F1807">
        <v>-440.76781645747297</v>
      </c>
      <c r="G1807">
        <v>5569.4758342252899</v>
      </c>
      <c r="H1807">
        <v>-130.76218088678399</v>
      </c>
    </row>
    <row r="1808" spans="1:8" x14ac:dyDescent="0.25">
      <c r="A1808">
        <v>1800</v>
      </c>
      <c r="B1808">
        <v>5692</v>
      </c>
      <c r="C1808">
        <v>6120</v>
      </c>
      <c r="D1808">
        <v>5590.8957157934001</v>
      </c>
      <c r="E1808">
        <v>-40.733696794315101</v>
      </c>
      <c r="F1808">
        <v>-414.655229601972</v>
      </c>
      <c r="G1808">
        <v>5598.5181347140997</v>
      </c>
      <c r="H1808">
        <v>-48.356115715012898</v>
      </c>
    </row>
    <row r="1809" spans="1:8" x14ac:dyDescent="0.25">
      <c r="A1809">
        <v>1802</v>
      </c>
      <c r="B1809">
        <v>5692</v>
      </c>
      <c r="C1809">
        <v>7204</v>
      </c>
      <c r="D1809">
        <v>5484.1097906041496</v>
      </c>
      <c r="E1809">
        <v>-148.07723570741999</v>
      </c>
      <c r="F1809">
        <v>-468.73789328516199</v>
      </c>
      <c r="G1809">
        <v>5493.8456208426896</v>
      </c>
      <c r="H1809">
        <v>-157.813065945967</v>
      </c>
    </row>
    <row r="1810" spans="1:8" x14ac:dyDescent="0.25">
      <c r="A1810">
        <v>1804</v>
      </c>
      <c r="B1810">
        <v>5693</v>
      </c>
      <c r="C1810">
        <v>6121</v>
      </c>
      <c r="D1810">
        <v>5633.9086880981904</v>
      </c>
      <c r="E1810">
        <v>-90.142679312087694</v>
      </c>
      <c r="F1810">
        <v>-250.689264073652</v>
      </c>
      <c r="G1810">
        <v>5636.6521558201403</v>
      </c>
      <c r="H1810">
        <v>-92.886147034043901</v>
      </c>
    </row>
    <row r="1811" spans="1:8" x14ac:dyDescent="0.25">
      <c r="A1811">
        <v>1806</v>
      </c>
      <c r="B1811">
        <v>5693</v>
      </c>
      <c r="C1811">
        <v>7205</v>
      </c>
      <c r="D1811">
        <v>5555.7615404829303</v>
      </c>
      <c r="E1811">
        <v>-192.195889751164</v>
      </c>
      <c r="F1811">
        <v>-296.41286124642301</v>
      </c>
      <c r="G1811">
        <v>5559.5803861793402</v>
      </c>
      <c r="H1811">
        <v>-196.014735447578</v>
      </c>
    </row>
    <row r="1812" spans="1:8" x14ac:dyDescent="0.25">
      <c r="A1812">
        <v>1807</v>
      </c>
      <c r="B1812">
        <v>5693</v>
      </c>
      <c r="C1812">
        <v>6120</v>
      </c>
      <c r="D1812">
        <v>5586.2522490021802</v>
      </c>
      <c r="E1812">
        <v>-105.86930421376999</v>
      </c>
      <c r="F1812">
        <v>-278.80847770022501</v>
      </c>
      <c r="G1812">
        <v>5589.6643159138202</v>
      </c>
      <c r="H1812">
        <v>-109.281371125411</v>
      </c>
    </row>
    <row r="1813" spans="1:8" x14ac:dyDescent="0.25">
      <c r="A1813">
        <v>1805</v>
      </c>
      <c r="B1813">
        <v>5693</v>
      </c>
      <c r="C1813">
        <v>7206</v>
      </c>
      <c r="D1813">
        <v>5605.2332878810303</v>
      </c>
      <c r="E1813">
        <v>-174.51054119034501</v>
      </c>
      <c r="F1813">
        <v>-267.22943093904399</v>
      </c>
      <c r="G1813">
        <v>5608.3205114273496</v>
      </c>
      <c r="H1813">
        <v>-177.597764736659</v>
      </c>
    </row>
    <row r="1814" spans="1:8" x14ac:dyDescent="0.25">
      <c r="A1814">
        <v>1808</v>
      </c>
      <c r="B1814">
        <v>5694</v>
      </c>
      <c r="C1814">
        <v>6122</v>
      </c>
      <c r="D1814">
        <v>5669.0407082681104</v>
      </c>
      <c r="E1814">
        <v>-96.606593272323096</v>
      </c>
      <c r="F1814">
        <v>-65.329425212911801</v>
      </c>
      <c r="G1814">
        <v>5669.2257610729903</v>
      </c>
      <c r="H1814">
        <v>-96.791646077207105</v>
      </c>
    </row>
    <row r="1815" spans="1:8" x14ac:dyDescent="0.25">
      <c r="A1815">
        <v>1809</v>
      </c>
      <c r="B1815">
        <v>5694</v>
      </c>
      <c r="C1815">
        <v>7154</v>
      </c>
      <c r="D1815">
        <v>5632.6726426794003</v>
      </c>
      <c r="E1815">
        <v>-206.812852632042</v>
      </c>
      <c r="F1815">
        <v>-76.5533877051123</v>
      </c>
      <c r="G1815">
        <v>5632.9235281983301</v>
      </c>
      <c r="H1815">
        <v>-207.06373815096501</v>
      </c>
    </row>
    <row r="1816" spans="1:8" x14ac:dyDescent="0.25">
      <c r="A1816">
        <v>1810</v>
      </c>
      <c r="B1816">
        <v>5694</v>
      </c>
      <c r="C1816">
        <v>7206</v>
      </c>
      <c r="D1816">
        <v>5598.1648050243202</v>
      </c>
      <c r="E1816">
        <v>-220.20408719762901</v>
      </c>
      <c r="F1816">
        <v>-113.989595780746</v>
      </c>
      <c r="G1816">
        <v>5598.7230534622204</v>
      </c>
      <c r="H1816">
        <v>-220.76233563553399</v>
      </c>
    </row>
    <row r="1817" spans="1:8" x14ac:dyDescent="0.25">
      <c r="A1817">
        <v>1811</v>
      </c>
      <c r="B1817">
        <v>5694</v>
      </c>
      <c r="C1817">
        <v>6121</v>
      </c>
      <c r="D1817">
        <v>5635.9453319856802</v>
      </c>
      <c r="E1817">
        <v>-107.528067445524</v>
      </c>
      <c r="F1817">
        <v>-101.797848947871</v>
      </c>
      <c r="G1817">
        <v>5636.3963651674303</v>
      </c>
      <c r="H1817">
        <v>-107.979100627279</v>
      </c>
    </row>
    <row r="1818" spans="1:8" x14ac:dyDescent="0.25">
      <c r="A1818">
        <v>1815</v>
      </c>
      <c r="B1818">
        <v>5742</v>
      </c>
      <c r="C1818">
        <v>7335</v>
      </c>
      <c r="D1818">
        <v>16553.636748555102</v>
      </c>
      <c r="E1818">
        <v>368.44130413133098</v>
      </c>
      <c r="F1818">
        <v>-576.153647120203</v>
      </c>
      <c r="G1818">
        <v>16558.762542852099</v>
      </c>
      <c r="H1818">
        <v>363.31550983430299</v>
      </c>
    </row>
    <row r="1819" spans="1:8" x14ac:dyDescent="0.25">
      <c r="A1819">
        <v>1813</v>
      </c>
      <c r="B1819">
        <v>5742</v>
      </c>
      <c r="C1819">
        <v>2039</v>
      </c>
      <c r="D1819">
        <v>16150.299404020199</v>
      </c>
      <c r="E1819">
        <v>168.72766730132801</v>
      </c>
      <c r="F1819">
        <v>-417.36554778340002</v>
      </c>
      <c r="G1819">
        <v>16153.0238592978</v>
      </c>
      <c r="H1819">
        <v>166.00321202371899</v>
      </c>
    </row>
    <row r="1820" spans="1:8" x14ac:dyDescent="0.25">
      <c r="A1820">
        <v>1812</v>
      </c>
      <c r="B1820">
        <v>5742</v>
      </c>
      <c r="C1820">
        <v>7329</v>
      </c>
      <c r="D1820">
        <v>16174.9678624806</v>
      </c>
      <c r="E1820">
        <v>243.480571726736</v>
      </c>
      <c r="F1820">
        <v>-552.67656307409902</v>
      </c>
      <c r="G1820">
        <v>16179.7596238192</v>
      </c>
      <c r="H1820">
        <v>238.688810388143</v>
      </c>
    </row>
    <row r="1821" spans="1:8" x14ac:dyDescent="0.25">
      <c r="A1821">
        <v>1814</v>
      </c>
      <c r="B1821">
        <v>5742</v>
      </c>
      <c r="C1821">
        <v>6558</v>
      </c>
      <c r="D1821">
        <v>16528.968290094701</v>
      </c>
      <c r="E1821">
        <v>293.68839970592302</v>
      </c>
      <c r="F1821">
        <v>-440.842631829504</v>
      </c>
      <c r="G1821">
        <v>16531.960329932299</v>
      </c>
      <c r="H1821">
        <v>290.696359868287</v>
      </c>
    </row>
    <row r="1822" spans="1:8" x14ac:dyDescent="0.25">
      <c r="A1822">
        <v>1816</v>
      </c>
      <c r="B1822">
        <v>5743</v>
      </c>
      <c r="C1822">
        <v>7330</v>
      </c>
      <c r="D1822">
        <v>16383.000682042</v>
      </c>
      <c r="E1822">
        <v>799.14218267228205</v>
      </c>
      <c r="F1822">
        <v>-942.27274150273604</v>
      </c>
      <c r="G1822">
        <v>16397.231238045199</v>
      </c>
      <c r="H1822">
        <v>784.91162666912203</v>
      </c>
    </row>
    <row r="1823" spans="1:8" x14ac:dyDescent="0.25">
      <c r="A1823">
        <v>1817</v>
      </c>
      <c r="B1823">
        <v>5743</v>
      </c>
      <c r="C1823">
        <v>7329</v>
      </c>
      <c r="D1823">
        <v>16202.6465606619</v>
      </c>
      <c r="E1823">
        <v>252.614542126581</v>
      </c>
      <c r="F1823">
        <v>-670.996375613194</v>
      </c>
      <c r="G1823">
        <v>16209.7004196738</v>
      </c>
      <c r="H1823">
        <v>245.56068311464901</v>
      </c>
    </row>
    <row r="1824" spans="1:8" x14ac:dyDescent="0.25">
      <c r="A1824">
        <v>1819</v>
      </c>
      <c r="B1824">
        <v>5743</v>
      </c>
      <c r="C1824">
        <v>7336</v>
      </c>
      <c r="D1824">
        <v>17142.169616434301</v>
      </c>
      <c r="E1824">
        <v>1049.6679310217401</v>
      </c>
      <c r="F1824">
        <v>-1113.91657861162</v>
      </c>
      <c r="G1824">
        <v>17161.422797642299</v>
      </c>
      <c r="H1824">
        <v>1030.4147498137099</v>
      </c>
    </row>
    <row r="1825" spans="1:8" x14ac:dyDescent="0.25">
      <c r="A1825">
        <v>1818</v>
      </c>
      <c r="B1825">
        <v>5743</v>
      </c>
      <c r="C1825">
        <v>7335</v>
      </c>
      <c r="D1825">
        <v>16961.815495054201</v>
      </c>
      <c r="E1825">
        <v>503.14029047604402</v>
      </c>
      <c r="F1825">
        <v>-842.64021272208197</v>
      </c>
      <c r="G1825">
        <v>16972.5936689222</v>
      </c>
      <c r="H1825">
        <v>492.36211660802599</v>
      </c>
    </row>
    <row r="1826" spans="1:8" x14ac:dyDescent="0.25">
      <c r="A1826">
        <v>1820</v>
      </c>
      <c r="B1826">
        <v>5744</v>
      </c>
      <c r="C1826">
        <v>1513</v>
      </c>
      <c r="D1826">
        <v>16287.767947152901</v>
      </c>
      <c r="E1826">
        <v>2205.5021236806001</v>
      </c>
      <c r="F1826">
        <v>-1394.14242496306</v>
      </c>
      <c r="G1826">
        <v>16322.1887915552</v>
      </c>
      <c r="H1826">
        <v>2171.0812792783299</v>
      </c>
    </row>
    <row r="1827" spans="1:8" x14ac:dyDescent="0.25">
      <c r="A1827">
        <v>1821</v>
      </c>
      <c r="B1827">
        <v>5744</v>
      </c>
      <c r="C1827">
        <v>7330</v>
      </c>
      <c r="D1827">
        <v>15755.314097571299</v>
      </c>
      <c r="E1827">
        <v>592.00560979694706</v>
      </c>
      <c r="F1827">
        <v>-930.95152718271504</v>
      </c>
      <c r="G1827">
        <v>15769.589603250201</v>
      </c>
      <c r="H1827">
        <v>577.73010411801704</v>
      </c>
    </row>
    <row r="1828" spans="1:8" x14ac:dyDescent="0.25">
      <c r="A1828">
        <v>1822</v>
      </c>
      <c r="B1828">
        <v>5744</v>
      </c>
      <c r="C1828">
        <v>7336</v>
      </c>
      <c r="D1828">
        <v>17051.557281657799</v>
      </c>
      <c r="E1828">
        <v>1019.76586054551</v>
      </c>
      <c r="F1828">
        <v>-1437.6902760743701</v>
      </c>
      <c r="G1828">
        <v>17083.724839677099</v>
      </c>
      <c r="H1828">
        <v>987.59830252628399</v>
      </c>
    </row>
    <row r="1829" spans="1:8" x14ac:dyDescent="0.25">
      <c r="A1829">
        <v>1823</v>
      </c>
      <c r="B1829">
        <v>5744</v>
      </c>
      <c r="C1829">
        <v>7283</v>
      </c>
      <c r="D1829">
        <v>17584.0111312394</v>
      </c>
      <c r="E1829">
        <v>2633.26237442916</v>
      </c>
      <c r="F1829">
        <v>-1900.8811738546599</v>
      </c>
      <c r="G1829">
        <v>17644.189778763801</v>
      </c>
      <c r="H1829">
        <v>2573.0837269048302</v>
      </c>
    </row>
    <row r="1830" spans="1:8" x14ac:dyDescent="0.25">
      <c r="A1830">
        <v>1827</v>
      </c>
      <c r="B1830">
        <v>5745</v>
      </c>
      <c r="C1830">
        <v>7334</v>
      </c>
      <c r="D1830">
        <v>16204.805330515999</v>
      </c>
      <c r="E1830">
        <v>-26.492525034303</v>
      </c>
      <c r="F1830">
        <v>-108.11529048406901</v>
      </c>
      <c r="G1830">
        <v>16204.985365201001</v>
      </c>
      <c r="H1830">
        <v>-26.672559719308001</v>
      </c>
    </row>
    <row r="1831" spans="1:8" x14ac:dyDescent="0.25">
      <c r="A1831">
        <v>1825</v>
      </c>
      <c r="B1831">
        <v>5745</v>
      </c>
      <c r="C1831">
        <v>6558</v>
      </c>
      <c r="D1831">
        <v>16476.259156677501</v>
      </c>
      <c r="E1831">
        <v>133.963752987015</v>
      </c>
      <c r="F1831">
        <v>-220.71561800980299</v>
      </c>
      <c r="G1831">
        <v>16477.004357420901</v>
      </c>
      <c r="H1831">
        <v>133.21855224358299</v>
      </c>
    </row>
    <row r="1832" spans="1:8" x14ac:dyDescent="0.25">
      <c r="A1832">
        <v>1824</v>
      </c>
      <c r="B1832">
        <v>5745</v>
      </c>
      <c r="C1832">
        <v>7335</v>
      </c>
      <c r="D1832">
        <v>16450.011541282998</v>
      </c>
      <c r="E1832">
        <v>54.425524518806</v>
      </c>
      <c r="F1832">
        <v>-133.09526536236999</v>
      </c>
      <c r="G1832">
        <v>16450.2816453497</v>
      </c>
      <c r="H1832">
        <v>54.155420452094397</v>
      </c>
    </row>
    <row r="1833" spans="1:8" x14ac:dyDescent="0.25">
      <c r="A1833">
        <v>1826</v>
      </c>
      <c r="B1833">
        <v>5745</v>
      </c>
      <c r="C1833">
        <v>2048</v>
      </c>
      <c r="D1833">
        <v>16231.0529459105</v>
      </c>
      <c r="E1833">
        <v>53.045703433905999</v>
      </c>
      <c r="F1833">
        <v>-195.735643131502</v>
      </c>
      <c r="G1833">
        <v>16231.644969381799</v>
      </c>
      <c r="H1833">
        <v>52.453679962615702</v>
      </c>
    </row>
    <row r="1834" spans="1:8" x14ac:dyDescent="0.25">
      <c r="A1834">
        <v>1828</v>
      </c>
      <c r="B1834">
        <v>5746</v>
      </c>
      <c r="C1834">
        <v>7336</v>
      </c>
      <c r="D1834">
        <v>16845.897049061299</v>
      </c>
      <c r="E1834">
        <v>151.872272315808</v>
      </c>
      <c r="F1834">
        <v>-417.72697643822499</v>
      </c>
      <c r="G1834">
        <v>16848.509788103602</v>
      </c>
      <c r="H1834">
        <v>149.25953327360301</v>
      </c>
    </row>
    <row r="1835" spans="1:8" x14ac:dyDescent="0.25">
      <c r="A1835">
        <v>1830</v>
      </c>
      <c r="B1835">
        <v>5746</v>
      </c>
      <c r="C1835">
        <v>7334</v>
      </c>
      <c r="D1835">
        <v>16908.969612802499</v>
      </c>
      <c r="E1835">
        <v>205.88168812023801</v>
      </c>
      <c r="F1835">
        <v>-387.88229979532099</v>
      </c>
      <c r="G1835">
        <v>16911.2211785156</v>
      </c>
      <c r="H1835">
        <v>203.63012240705501</v>
      </c>
    </row>
    <row r="1836" spans="1:8" x14ac:dyDescent="0.25">
      <c r="A1836">
        <v>1831</v>
      </c>
      <c r="B1836">
        <v>5746</v>
      </c>
      <c r="C1836">
        <v>7333</v>
      </c>
      <c r="D1836">
        <v>16896.6763740817</v>
      </c>
      <c r="E1836">
        <v>168.629449572526</v>
      </c>
      <c r="F1836">
        <v>-406.02744526929598</v>
      </c>
      <c r="G1836">
        <v>16899.139811878002</v>
      </c>
      <c r="H1836">
        <v>166.16601177622201</v>
      </c>
    </row>
    <row r="1837" spans="1:8" x14ac:dyDescent="0.25">
      <c r="A1837">
        <v>1829</v>
      </c>
      <c r="B1837">
        <v>5746</v>
      </c>
      <c r="C1837">
        <v>7335</v>
      </c>
      <c r="D1837">
        <v>16858.190287782101</v>
      </c>
      <c r="E1837">
        <v>189.12451086351899</v>
      </c>
      <c r="F1837">
        <v>-399.58183096425</v>
      </c>
      <c r="G1837">
        <v>16860.584583766598</v>
      </c>
      <c r="H1837">
        <v>186.730214878965</v>
      </c>
    </row>
    <row r="1838" spans="1:8" x14ac:dyDescent="0.25">
      <c r="A1838">
        <v>1832</v>
      </c>
      <c r="B1838">
        <v>5747</v>
      </c>
      <c r="C1838">
        <v>7283</v>
      </c>
      <c r="D1838">
        <v>16829.9193973689</v>
      </c>
      <c r="E1838">
        <v>348.13590815485298</v>
      </c>
      <c r="F1838">
        <v>-1638.77963182913</v>
      </c>
      <c r="G1838">
        <v>16870.555073277799</v>
      </c>
      <c r="H1838">
        <v>307.50023224597999</v>
      </c>
    </row>
    <row r="1839" spans="1:8" x14ac:dyDescent="0.25">
      <c r="A1839">
        <v>1833</v>
      </c>
      <c r="B1839">
        <v>5747</v>
      </c>
      <c r="C1839">
        <v>7336</v>
      </c>
      <c r="D1839">
        <v>16755.284714284899</v>
      </c>
      <c r="E1839">
        <v>121.97020183957299</v>
      </c>
      <c r="F1839">
        <v>-741.50067390097195</v>
      </c>
      <c r="G1839">
        <v>16763.544498479499</v>
      </c>
      <c r="H1839">
        <v>113.710417644957</v>
      </c>
    </row>
    <row r="1840" spans="1:8" x14ac:dyDescent="0.25">
      <c r="A1840">
        <v>1834</v>
      </c>
      <c r="B1840">
        <v>5747</v>
      </c>
      <c r="C1840">
        <v>7333</v>
      </c>
      <c r="D1840">
        <v>19266.3265741586</v>
      </c>
      <c r="E1840">
        <v>950.61401559788396</v>
      </c>
      <c r="F1840">
        <v>-812.53084104058496</v>
      </c>
      <c r="G1840">
        <v>19275.333620131001</v>
      </c>
      <c r="H1840">
        <v>941.60696962542295</v>
      </c>
    </row>
    <row r="1841" spans="1:8" x14ac:dyDescent="0.25">
      <c r="A1841">
        <v>1835</v>
      </c>
      <c r="B1841">
        <v>5747</v>
      </c>
      <c r="C1841">
        <v>7284</v>
      </c>
      <c r="D1841">
        <v>19340.961257242601</v>
      </c>
      <c r="E1841">
        <v>1176.7797219131601</v>
      </c>
      <c r="F1841">
        <v>-1709.8097989687701</v>
      </c>
      <c r="G1841">
        <v>19381.108981267502</v>
      </c>
      <c r="H1841">
        <v>1136.63199788829</v>
      </c>
    </row>
    <row r="1842" spans="1:8" x14ac:dyDescent="0.25">
      <c r="A1842">
        <v>1839</v>
      </c>
      <c r="B1842">
        <v>5748</v>
      </c>
      <c r="C1842">
        <v>7337</v>
      </c>
      <c r="D1842">
        <v>16334.981000823</v>
      </c>
      <c r="E1842">
        <v>2837.3243860310299</v>
      </c>
      <c r="F1842">
        <v>-2303.1510743797098</v>
      </c>
      <c r="G1842">
        <v>16432.524706439701</v>
      </c>
      <c r="H1842">
        <v>2739.7806804143202</v>
      </c>
    </row>
    <row r="1843" spans="1:8" x14ac:dyDescent="0.25">
      <c r="A1843">
        <v>1836</v>
      </c>
      <c r="B1843">
        <v>5748</v>
      </c>
      <c r="C1843">
        <v>7116</v>
      </c>
      <c r="D1843">
        <v>11199.3993375133</v>
      </c>
      <c r="E1843">
        <v>1142.5824371388101</v>
      </c>
      <c r="F1843">
        <v>-2186.1952213363102</v>
      </c>
      <c r="G1843">
        <v>11316.839109763499</v>
      </c>
      <c r="H1843">
        <v>1025.1426648885799</v>
      </c>
    </row>
    <row r="1844" spans="1:8" x14ac:dyDescent="0.25">
      <c r="A1844">
        <v>1837</v>
      </c>
      <c r="B1844">
        <v>5748</v>
      </c>
      <c r="C1844">
        <v>7339</v>
      </c>
      <c r="D1844">
        <v>11098.8522160909</v>
      </c>
      <c r="E1844">
        <v>837.89419040433597</v>
      </c>
      <c r="F1844">
        <v>-684.73789140867405</v>
      </c>
      <c r="G1844">
        <v>11110.263069455201</v>
      </c>
      <c r="H1844">
        <v>826.48333704005097</v>
      </c>
    </row>
    <row r="1845" spans="1:8" x14ac:dyDescent="0.25">
      <c r="A1845">
        <v>1838</v>
      </c>
      <c r="B1845">
        <v>5748</v>
      </c>
      <c r="C1845">
        <v>7340</v>
      </c>
      <c r="D1845">
        <v>16234.4338794006</v>
      </c>
      <c r="E1845">
        <v>2532.63613929655</v>
      </c>
      <c r="F1845">
        <v>-801.69374445207495</v>
      </c>
      <c r="G1845">
        <v>16246.150658112099</v>
      </c>
      <c r="H1845">
        <v>2520.9193605850801</v>
      </c>
    </row>
    <row r="1846" spans="1:8" x14ac:dyDescent="0.25">
      <c r="A1846">
        <v>1840</v>
      </c>
      <c r="B1846">
        <v>5749</v>
      </c>
      <c r="C1846">
        <v>7337</v>
      </c>
      <c r="D1846">
        <v>16155.6150366168</v>
      </c>
      <c r="E1846">
        <v>2293.7911611638701</v>
      </c>
      <c r="F1846">
        <v>-904.03264717570698</v>
      </c>
      <c r="G1846">
        <v>16170.339070153799</v>
      </c>
      <c r="H1846">
        <v>2279.0671276268599</v>
      </c>
    </row>
    <row r="1847" spans="1:8" x14ac:dyDescent="0.25">
      <c r="A1847">
        <v>1842</v>
      </c>
      <c r="B1847">
        <v>5749</v>
      </c>
      <c r="C1847">
        <v>7330</v>
      </c>
      <c r="D1847">
        <v>15963.2662189191</v>
      </c>
      <c r="E1847">
        <v>1222.16355327523</v>
      </c>
      <c r="F1847">
        <v>-1285.39131084368</v>
      </c>
      <c r="G1847">
        <v>15991.2339713778</v>
      </c>
      <c r="H1847">
        <v>1194.19580081657</v>
      </c>
    </row>
    <row r="1848" spans="1:8" x14ac:dyDescent="0.25">
      <c r="A1848">
        <v>1843</v>
      </c>
      <c r="B1848">
        <v>5749</v>
      </c>
      <c r="C1848">
        <v>1513</v>
      </c>
      <c r="D1848">
        <v>16336.6141308886</v>
      </c>
      <c r="E1848">
        <v>2353.5208622735299</v>
      </c>
      <c r="F1848">
        <v>-1338.3088642235</v>
      </c>
      <c r="G1848">
        <v>16368.56320696</v>
      </c>
      <c r="H1848">
        <v>2321.5717862021002</v>
      </c>
    </row>
    <row r="1849" spans="1:8" x14ac:dyDescent="0.25">
      <c r="A1849">
        <v>1841</v>
      </c>
      <c r="B1849">
        <v>5749</v>
      </c>
      <c r="C1849">
        <v>7340</v>
      </c>
      <c r="D1849">
        <v>15782.2671246474</v>
      </c>
      <c r="E1849">
        <v>1162.43385216556</v>
      </c>
      <c r="F1849">
        <v>-851.11509379588801</v>
      </c>
      <c r="G1849">
        <v>15794.643876035399</v>
      </c>
      <c r="H1849">
        <v>1150.05710077761</v>
      </c>
    </row>
    <row r="1850" spans="1:8" x14ac:dyDescent="0.25">
      <c r="A1850">
        <v>1844</v>
      </c>
      <c r="B1850">
        <v>5750</v>
      </c>
      <c r="C1850">
        <v>7339</v>
      </c>
      <c r="D1850">
        <v>14253.8026746016</v>
      </c>
      <c r="E1850">
        <v>1879.02784171289</v>
      </c>
      <c r="F1850">
        <v>-684.73789140867405</v>
      </c>
      <c r="G1850">
        <v>14263.2676475689</v>
      </c>
      <c r="H1850">
        <v>1869.5628687456101</v>
      </c>
    </row>
    <row r="1851" spans="1:8" x14ac:dyDescent="0.25">
      <c r="A1851">
        <v>1845</v>
      </c>
      <c r="B1851">
        <v>5750</v>
      </c>
      <c r="C1851">
        <v>7338</v>
      </c>
      <c r="D1851">
        <v>13909.121421579701</v>
      </c>
      <c r="E1851">
        <v>834.53919619179999</v>
      </c>
      <c r="F1851">
        <v>-239.273697480821</v>
      </c>
      <c r="G1851">
        <v>13910.216047558801</v>
      </c>
      <c r="H1851">
        <v>833.444570212646</v>
      </c>
    </row>
    <row r="1852" spans="1:8" x14ac:dyDescent="0.25">
      <c r="A1852">
        <v>1846</v>
      </c>
      <c r="B1852">
        <v>5750</v>
      </c>
      <c r="C1852">
        <v>7341</v>
      </c>
      <c r="D1852">
        <v>15432.7862639946</v>
      </c>
      <c r="E1852">
        <v>1337.34859418872</v>
      </c>
      <c r="F1852">
        <v>-640.20501610011695</v>
      </c>
      <c r="G1852">
        <v>15440.0519359142</v>
      </c>
      <c r="H1852">
        <v>1330.08292226915</v>
      </c>
    </row>
    <row r="1853" spans="1:8" x14ac:dyDescent="0.25">
      <c r="A1853">
        <v>1847</v>
      </c>
      <c r="B1853">
        <v>5750</v>
      </c>
      <c r="C1853">
        <v>7340</v>
      </c>
      <c r="D1853">
        <v>15777.467517016599</v>
      </c>
      <c r="E1853">
        <v>2381.8372397098101</v>
      </c>
      <c r="F1853">
        <v>-1085.6692100279699</v>
      </c>
      <c r="G1853">
        <v>15799.4289401229</v>
      </c>
      <c r="H1853">
        <v>2359.87581660349</v>
      </c>
    </row>
    <row r="1854" spans="1:8" x14ac:dyDescent="0.25">
      <c r="A1854">
        <v>1849</v>
      </c>
      <c r="B1854">
        <v>5751</v>
      </c>
      <c r="C1854">
        <v>7341</v>
      </c>
      <c r="D1854">
        <v>15186.354117045301</v>
      </c>
      <c r="E1854">
        <v>590.58451252411203</v>
      </c>
      <c r="F1854">
        <v>-765.05992625701003</v>
      </c>
      <c r="G1854">
        <v>15196.372691250301</v>
      </c>
      <c r="H1854">
        <v>580.56593831911096</v>
      </c>
    </row>
    <row r="1855" spans="1:8" x14ac:dyDescent="0.25">
      <c r="A1855">
        <v>1850</v>
      </c>
      <c r="B1855">
        <v>5751</v>
      </c>
      <c r="C1855">
        <v>7329</v>
      </c>
      <c r="D1855">
        <v>16452.0061581718</v>
      </c>
      <c r="E1855">
        <v>1008.24968609584</v>
      </c>
      <c r="F1855">
        <v>-926.681892048853</v>
      </c>
      <c r="G1855">
        <v>16465.8947441405</v>
      </c>
      <c r="H1855">
        <v>994.36110012711595</v>
      </c>
    </row>
    <row r="1856" spans="1:8" x14ac:dyDescent="0.25">
      <c r="A1856">
        <v>1851</v>
      </c>
      <c r="B1856">
        <v>5751</v>
      </c>
      <c r="C1856">
        <v>7330</v>
      </c>
      <c r="D1856">
        <v>16590.952803389799</v>
      </c>
      <c r="E1856">
        <v>1429.3001261505699</v>
      </c>
      <c r="F1856">
        <v>-1296.7125251636201</v>
      </c>
      <c r="G1856">
        <v>16618.627882233301</v>
      </c>
      <c r="H1856">
        <v>1401.62504730709</v>
      </c>
    </row>
    <row r="1857" spans="1:8" x14ac:dyDescent="0.25">
      <c r="A1857">
        <v>1848</v>
      </c>
      <c r="B1857">
        <v>5751</v>
      </c>
      <c r="C1857">
        <v>7340</v>
      </c>
      <c r="D1857">
        <v>15325.3007622634</v>
      </c>
      <c r="E1857">
        <v>1011.6349525788301</v>
      </c>
      <c r="F1857">
        <v>-1135.09055937178</v>
      </c>
      <c r="G1857">
        <v>15347.768998362801</v>
      </c>
      <c r="H1857">
        <v>989.16671647940404</v>
      </c>
    </row>
    <row r="1858" spans="1:8" x14ac:dyDescent="0.25">
      <c r="A1858">
        <v>1855</v>
      </c>
      <c r="B1858">
        <v>5752</v>
      </c>
      <c r="C1858">
        <v>7341</v>
      </c>
      <c r="D1858">
        <v>15864.487610762701</v>
      </c>
      <c r="E1858">
        <v>1479.81003862221</v>
      </c>
      <c r="F1858">
        <v>-526.71232595567506</v>
      </c>
      <c r="G1858">
        <v>15869.307547562899</v>
      </c>
      <c r="H1858">
        <v>1474.9901018221001</v>
      </c>
    </row>
    <row r="1859" spans="1:8" x14ac:dyDescent="0.25">
      <c r="A1859">
        <v>1853</v>
      </c>
      <c r="B1859">
        <v>5752</v>
      </c>
      <c r="C1859">
        <v>2061</v>
      </c>
      <c r="D1859">
        <v>15094.743884695699</v>
      </c>
      <c r="E1859">
        <v>558.51889840788397</v>
      </c>
      <c r="F1859">
        <v>-86.475015387740797</v>
      </c>
      <c r="G1859">
        <v>15094.8724920565</v>
      </c>
      <c r="H1859">
        <v>558.39029104706697</v>
      </c>
    </row>
    <row r="1860" spans="1:8" x14ac:dyDescent="0.25">
      <c r="A1860">
        <v>1852</v>
      </c>
      <c r="B1860">
        <v>5752</v>
      </c>
      <c r="C1860">
        <v>7338</v>
      </c>
      <c r="D1860">
        <v>15341.855302608399</v>
      </c>
      <c r="E1860">
        <v>1307.3413769312699</v>
      </c>
      <c r="F1860">
        <v>-239.273697480821</v>
      </c>
      <c r="G1860">
        <v>15342.875069714501</v>
      </c>
      <c r="H1860">
        <v>1306.3216098251601</v>
      </c>
    </row>
    <row r="1861" spans="1:8" x14ac:dyDescent="0.25">
      <c r="A1861">
        <v>1854</v>
      </c>
      <c r="B1861">
        <v>5752</v>
      </c>
      <c r="C1861">
        <v>4131</v>
      </c>
      <c r="D1861">
        <v>15617.376192850001</v>
      </c>
      <c r="E1861">
        <v>730.98756009881902</v>
      </c>
      <c r="F1861">
        <v>-373.91364386259397</v>
      </c>
      <c r="G1861">
        <v>15619.723796616499</v>
      </c>
      <c r="H1861">
        <v>728.63995633236198</v>
      </c>
    </row>
    <row r="1862" spans="1:8" x14ac:dyDescent="0.25">
      <c r="A1862">
        <v>1856</v>
      </c>
      <c r="B1862">
        <v>5753</v>
      </c>
      <c r="C1862">
        <v>7341</v>
      </c>
      <c r="D1862">
        <v>15618.0554638134</v>
      </c>
      <c r="E1862">
        <v>733.04595695759599</v>
      </c>
      <c r="F1862">
        <v>-651.56723611256803</v>
      </c>
      <c r="G1862">
        <v>15625.182377158801</v>
      </c>
      <c r="H1862">
        <v>725.91904361224999</v>
      </c>
    </row>
    <row r="1863" spans="1:8" x14ac:dyDescent="0.25">
      <c r="A1863">
        <v>1858</v>
      </c>
      <c r="B1863">
        <v>5753</v>
      </c>
      <c r="C1863">
        <v>2039</v>
      </c>
      <c r="D1863">
        <v>16289.5306990997</v>
      </c>
      <c r="E1863">
        <v>590.64068269379095</v>
      </c>
      <c r="F1863">
        <v>-572.637466809324</v>
      </c>
      <c r="G1863">
        <v>16294.750887701801</v>
      </c>
      <c r="H1863">
        <v>585.42049409168203</v>
      </c>
    </row>
    <row r="1864" spans="1:8" x14ac:dyDescent="0.25">
      <c r="A1864">
        <v>1859</v>
      </c>
      <c r="B1864">
        <v>5753</v>
      </c>
      <c r="C1864">
        <v>7329</v>
      </c>
      <c r="D1864">
        <v>16424.3274599904</v>
      </c>
      <c r="E1864">
        <v>999.11571569600505</v>
      </c>
      <c r="F1864">
        <v>-808.36207950978599</v>
      </c>
      <c r="G1864">
        <v>16434.910802926399</v>
      </c>
      <c r="H1864">
        <v>988.53237276004495</v>
      </c>
    </row>
    <row r="1865" spans="1:8" x14ac:dyDescent="0.25">
      <c r="A1865">
        <v>1857</v>
      </c>
      <c r="B1865">
        <v>5753</v>
      </c>
      <c r="C1865">
        <v>4131</v>
      </c>
      <c r="D1865">
        <v>15483.2587029227</v>
      </c>
      <c r="E1865">
        <v>324.57092395538302</v>
      </c>
      <c r="F1865">
        <v>-415.84262341210598</v>
      </c>
      <c r="G1865">
        <v>15486.110080438901</v>
      </c>
      <c r="H1865">
        <v>321.71954643919798</v>
      </c>
    </row>
    <row r="1866" spans="1:8" x14ac:dyDescent="0.25">
      <c r="A1866">
        <v>1860</v>
      </c>
      <c r="B1866">
        <v>5754</v>
      </c>
      <c r="C1866">
        <v>4927</v>
      </c>
      <c r="D1866">
        <v>16023.204561329199</v>
      </c>
      <c r="E1866">
        <v>26.256838254927899</v>
      </c>
      <c r="F1866">
        <v>23.1440807305109</v>
      </c>
      <c r="G1866">
        <v>16023.2129324291</v>
      </c>
      <c r="H1866">
        <v>26.2484671549864</v>
      </c>
    </row>
    <row r="1867" spans="1:8" x14ac:dyDescent="0.25">
      <c r="A1867">
        <v>1861</v>
      </c>
      <c r="B1867">
        <v>5754</v>
      </c>
      <c r="C1867">
        <v>2074</v>
      </c>
      <c r="D1867">
        <v>16015.6044855521</v>
      </c>
      <c r="E1867">
        <v>9.7829071448604701</v>
      </c>
      <c r="F1867">
        <v>5.7162030459968003</v>
      </c>
      <c r="G1867">
        <v>16015.604995913</v>
      </c>
      <c r="H1867">
        <v>9.7823967840513397</v>
      </c>
    </row>
    <row r="1868" spans="1:8" x14ac:dyDescent="0.25">
      <c r="A1868">
        <v>1862</v>
      </c>
      <c r="B1868">
        <v>5754</v>
      </c>
      <c r="C1868">
        <v>4750</v>
      </c>
      <c r="D1868">
        <v>15968.2565661718</v>
      </c>
      <c r="E1868">
        <v>-5.8419062506627597</v>
      </c>
      <c r="F1868">
        <v>0.86858739783144501</v>
      </c>
      <c r="G1868">
        <v>15968.2565779791</v>
      </c>
      <c r="H1868">
        <v>-5.8419180579649002</v>
      </c>
    </row>
    <row r="1869" spans="1:8" x14ac:dyDescent="0.25">
      <c r="A1869">
        <v>1863</v>
      </c>
      <c r="B1869">
        <v>5754</v>
      </c>
      <c r="C1869">
        <v>7345</v>
      </c>
      <c r="D1869">
        <v>15974.642592734001</v>
      </c>
      <c r="E1869">
        <v>10.231388618522899</v>
      </c>
      <c r="F1869">
        <v>18.172167245231702</v>
      </c>
      <c r="G1869">
        <v>15974.6477640421</v>
      </c>
      <c r="H1869">
        <v>10.226217310430901</v>
      </c>
    </row>
    <row r="1870" spans="1:8" x14ac:dyDescent="0.25">
      <c r="A1870">
        <v>1867</v>
      </c>
      <c r="B1870">
        <v>5755</v>
      </c>
      <c r="C1870">
        <v>7346</v>
      </c>
      <c r="D1870">
        <v>15992.444957497701</v>
      </c>
      <c r="E1870">
        <v>41.394652353369501</v>
      </c>
      <c r="F1870">
        <v>-12.0497297060341</v>
      </c>
      <c r="G1870">
        <v>15992.4472331467</v>
      </c>
      <c r="H1870">
        <v>41.392376704390699</v>
      </c>
    </row>
    <row r="1871" spans="1:8" x14ac:dyDescent="0.25">
      <c r="A1871">
        <v>1864</v>
      </c>
      <c r="B1871">
        <v>5755</v>
      </c>
      <c r="C1871">
        <v>4928</v>
      </c>
      <c r="D1871">
        <v>16033.9461670045</v>
      </c>
      <c r="E1871">
        <v>55.090051490618798</v>
      </c>
      <c r="F1871">
        <v>-3.27200724692295</v>
      </c>
      <c r="G1871">
        <v>16033.9463345076</v>
      </c>
      <c r="H1871">
        <v>55.089883987525297</v>
      </c>
    </row>
    <row r="1872" spans="1:8" x14ac:dyDescent="0.25">
      <c r="A1872">
        <v>1865</v>
      </c>
      <c r="B1872">
        <v>5755</v>
      </c>
      <c r="C1872">
        <v>4927</v>
      </c>
      <c r="D1872">
        <v>16022.452845973399</v>
      </c>
      <c r="E1872">
        <v>26.008772187530599</v>
      </c>
      <c r="F1872">
        <v>-18.780062629596099</v>
      </c>
      <c r="G1872">
        <v>16022.458357989501</v>
      </c>
      <c r="H1872">
        <v>26.0032601714028</v>
      </c>
    </row>
    <row r="1873" spans="1:8" x14ac:dyDescent="0.25">
      <c r="A1873">
        <v>1866</v>
      </c>
      <c r="B1873">
        <v>5755</v>
      </c>
      <c r="C1873">
        <v>7345</v>
      </c>
      <c r="D1873">
        <v>15982.015770043699</v>
      </c>
      <c r="E1873">
        <v>12.6645371307276</v>
      </c>
      <c r="F1873">
        <v>-27.3327152820119</v>
      </c>
      <c r="G1873">
        <v>15982.0274655216</v>
      </c>
      <c r="H1873">
        <v>12.652841652829901</v>
      </c>
    </row>
    <row r="1874" spans="1:8" x14ac:dyDescent="0.25">
      <c r="A1874">
        <v>1868</v>
      </c>
      <c r="B1874">
        <v>5756</v>
      </c>
      <c r="C1874">
        <v>4929</v>
      </c>
      <c r="D1874">
        <v>16052.538043865799</v>
      </c>
      <c r="E1874">
        <v>96.603853936373497</v>
      </c>
      <c r="F1874">
        <v>-79.046563123664399</v>
      </c>
      <c r="G1874">
        <v>16052.6359435051</v>
      </c>
      <c r="H1874">
        <v>96.505954297124802</v>
      </c>
    </row>
    <row r="1875" spans="1:8" x14ac:dyDescent="0.25">
      <c r="A1875">
        <v>1870</v>
      </c>
      <c r="B1875">
        <v>5756</v>
      </c>
      <c r="C1875">
        <v>7346</v>
      </c>
      <c r="D1875">
        <v>16040.086850699699</v>
      </c>
      <c r="E1875">
        <v>57.116477110031099</v>
      </c>
      <c r="F1875">
        <v>-91.090546817295305</v>
      </c>
      <c r="G1875">
        <v>16040.2166360298</v>
      </c>
      <c r="H1875">
        <v>56.986691779948998</v>
      </c>
    </row>
    <row r="1876" spans="1:8" x14ac:dyDescent="0.25">
      <c r="A1876">
        <v>1869</v>
      </c>
      <c r="B1876">
        <v>5756</v>
      </c>
      <c r="C1876">
        <v>4928</v>
      </c>
      <c r="D1876">
        <v>16039.4697302895</v>
      </c>
      <c r="E1876">
        <v>56.91282737465</v>
      </c>
      <c r="F1876">
        <v>-79.440293039889696</v>
      </c>
      <c r="G1876">
        <v>16039.568442923801</v>
      </c>
      <c r="H1876">
        <v>56.8141147403093</v>
      </c>
    </row>
    <row r="1877" spans="1:8" x14ac:dyDescent="0.25">
      <c r="A1877">
        <v>1871</v>
      </c>
      <c r="B1877">
        <v>5756</v>
      </c>
      <c r="C1877">
        <v>7347</v>
      </c>
      <c r="D1877">
        <v>16053.171843206101</v>
      </c>
      <c r="E1877">
        <v>96.813007718653296</v>
      </c>
      <c r="F1877">
        <v>-91.011688624682606</v>
      </c>
      <c r="G1877">
        <v>16053.3016199957</v>
      </c>
      <c r="H1877">
        <v>96.683230928977494</v>
      </c>
    </row>
    <row r="1878" spans="1:8" x14ac:dyDescent="0.25">
      <c r="A1878">
        <v>1873</v>
      </c>
      <c r="B1878">
        <v>5757</v>
      </c>
      <c r="C1878">
        <v>4929</v>
      </c>
      <c r="D1878">
        <v>16088.0365256032</v>
      </c>
      <c r="E1878">
        <v>108.31835290970299</v>
      </c>
      <c r="F1878">
        <v>-204.89018521017499</v>
      </c>
      <c r="G1878">
        <v>16088.693268455199</v>
      </c>
      <c r="H1878">
        <v>107.661610057652</v>
      </c>
    </row>
    <row r="1879" spans="1:8" x14ac:dyDescent="0.25">
      <c r="A1879">
        <v>1874</v>
      </c>
      <c r="B1879">
        <v>5757</v>
      </c>
      <c r="C1879">
        <v>7347</v>
      </c>
      <c r="D1879">
        <v>16194.892440735201</v>
      </c>
      <c r="E1879">
        <v>143.58080490326799</v>
      </c>
      <c r="F1879">
        <v>-217.662281666768</v>
      </c>
      <c r="G1879">
        <v>16195.630303972899</v>
      </c>
      <c r="H1879">
        <v>142.84294166556899</v>
      </c>
    </row>
    <row r="1880" spans="1:8" x14ac:dyDescent="0.25">
      <c r="A1880">
        <v>1875</v>
      </c>
      <c r="B1880">
        <v>5757</v>
      </c>
      <c r="C1880">
        <v>6558</v>
      </c>
      <c r="D1880">
        <v>16206.6864768346</v>
      </c>
      <c r="E1880">
        <v>187.33540133008</v>
      </c>
      <c r="F1880">
        <v>-259.30899958411601</v>
      </c>
      <c r="G1880">
        <v>16207.735782027799</v>
      </c>
      <c r="H1880">
        <v>186.28609613689599</v>
      </c>
    </row>
    <row r="1881" spans="1:8" x14ac:dyDescent="0.25">
      <c r="A1881">
        <v>1872</v>
      </c>
      <c r="B1881">
        <v>5757</v>
      </c>
      <c r="C1881">
        <v>2039</v>
      </c>
      <c r="D1881">
        <v>16096.862341837799</v>
      </c>
      <c r="E1881">
        <v>151.09343678115201</v>
      </c>
      <c r="F1881">
        <v>-246.182122670458</v>
      </c>
      <c r="G1881">
        <v>16097.8124689047</v>
      </c>
      <c r="H1881">
        <v>150.143309714254</v>
      </c>
    </row>
    <row r="1882" spans="1:8" x14ac:dyDescent="0.25">
      <c r="A1882">
        <v>1876</v>
      </c>
      <c r="B1882">
        <v>5758</v>
      </c>
      <c r="C1882">
        <v>7345</v>
      </c>
      <c r="D1882">
        <v>15978.358810142199</v>
      </c>
      <c r="E1882">
        <v>19.755810982784102</v>
      </c>
      <c r="F1882">
        <v>27.347597935397999</v>
      </c>
      <c r="G1882">
        <v>15978.3705262454</v>
      </c>
      <c r="H1882">
        <v>19.744094879504701</v>
      </c>
    </row>
    <row r="1883" spans="1:8" x14ac:dyDescent="0.25">
      <c r="A1883">
        <v>1877</v>
      </c>
      <c r="B1883">
        <v>5758</v>
      </c>
      <c r="C1883">
        <v>4750</v>
      </c>
      <c r="D1883">
        <v>15973.2055016472</v>
      </c>
      <c r="E1883">
        <v>9.6810786701153102</v>
      </c>
      <c r="F1883">
        <v>-1.7652943971718</v>
      </c>
      <c r="G1883">
        <v>15973.2055504501</v>
      </c>
      <c r="H1883">
        <v>9.6810298672280606</v>
      </c>
    </row>
    <row r="1884" spans="1:8" x14ac:dyDescent="0.25">
      <c r="A1884">
        <v>1878</v>
      </c>
      <c r="B1884">
        <v>5758</v>
      </c>
      <c r="C1884">
        <v>4751</v>
      </c>
      <c r="D1884">
        <v>15893.1727034903</v>
      </c>
      <c r="E1884">
        <v>-16.729744721642401</v>
      </c>
      <c r="F1884">
        <v>-4.6719883325152898</v>
      </c>
      <c r="G1884">
        <v>15893.173046476</v>
      </c>
      <c r="H1884">
        <v>-16.730087707316599</v>
      </c>
    </row>
    <row r="1885" spans="1:8" x14ac:dyDescent="0.25">
      <c r="A1885">
        <v>1879</v>
      </c>
      <c r="B1885">
        <v>5758</v>
      </c>
      <c r="C1885">
        <v>7344</v>
      </c>
      <c r="D1885">
        <v>15896.2738889556</v>
      </c>
      <c r="E1885">
        <v>-7.3322130087935804</v>
      </c>
      <c r="F1885">
        <v>24.366373386390801</v>
      </c>
      <c r="G1885">
        <v>15896.283222055899</v>
      </c>
      <c r="H1885">
        <v>-7.3415461090935397</v>
      </c>
    </row>
    <row r="1886" spans="1:8" x14ac:dyDescent="0.25">
      <c r="A1886">
        <v>1881</v>
      </c>
      <c r="B1886">
        <v>5759</v>
      </c>
      <c r="C1886">
        <v>7345</v>
      </c>
      <c r="D1886">
        <v>15985.7319874519</v>
      </c>
      <c r="E1886">
        <v>22.188959494988001</v>
      </c>
      <c r="F1886">
        <v>-18.157284591845599</v>
      </c>
      <c r="G1886">
        <v>15985.737150573799</v>
      </c>
      <c r="H1886">
        <v>22.183796373045801</v>
      </c>
    </row>
    <row r="1887" spans="1:8" x14ac:dyDescent="0.25">
      <c r="A1887">
        <v>1882</v>
      </c>
      <c r="B1887">
        <v>5759</v>
      </c>
      <c r="C1887">
        <v>7344</v>
      </c>
      <c r="D1887">
        <v>15867.562422888799</v>
      </c>
      <c r="E1887">
        <v>-16.8069968108375</v>
      </c>
      <c r="F1887">
        <v>-19.7541148497832</v>
      </c>
      <c r="G1887">
        <v>15867.568564538</v>
      </c>
      <c r="H1887">
        <v>-16.813138460094699</v>
      </c>
    </row>
    <row r="1888" spans="1:8" x14ac:dyDescent="0.25">
      <c r="A1888">
        <v>1880</v>
      </c>
      <c r="B1888">
        <v>5759</v>
      </c>
      <c r="C1888">
        <v>7346</v>
      </c>
      <c r="D1888">
        <v>15990.590223151799</v>
      </c>
      <c r="E1888">
        <v>28.513684982592999</v>
      </c>
      <c r="F1888">
        <v>25.888595320106798</v>
      </c>
      <c r="G1888">
        <v>15990.600720202799</v>
      </c>
      <c r="H1888">
        <v>28.503187931579301</v>
      </c>
    </row>
    <row r="1889" spans="1:8" x14ac:dyDescent="0.25">
      <c r="A1889">
        <v>1883</v>
      </c>
      <c r="B1889">
        <v>5759</v>
      </c>
      <c r="C1889">
        <v>7343</v>
      </c>
      <c r="D1889">
        <v>15869.310933205499</v>
      </c>
      <c r="E1889">
        <v>-11.5084806996928</v>
      </c>
      <c r="F1889">
        <v>24.249743213254</v>
      </c>
      <c r="G1889">
        <v>15869.3201904372</v>
      </c>
      <c r="H1889">
        <v>-11.517737931448201</v>
      </c>
    </row>
    <row r="1890" spans="1:8" x14ac:dyDescent="0.25">
      <c r="A1890">
        <v>1885</v>
      </c>
      <c r="B1890">
        <v>5760</v>
      </c>
      <c r="C1890">
        <v>7346</v>
      </c>
      <c r="D1890">
        <v>16038.2321163539</v>
      </c>
      <c r="E1890">
        <v>44.235509739282797</v>
      </c>
      <c r="F1890">
        <v>-53.152221791154197</v>
      </c>
      <c r="G1890">
        <v>16038.2762759056</v>
      </c>
      <c r="H1890">
        <v>44.191350187568702</v>
      </c>
    </row>
    <row r="1891" spans="1:8" x14ac:dyDescent="0.25">
      <c r="A1891">
        <v>1886</v>
      </c>
      <c r="B1891">
        <v>5760</v>
      </c>
      <c r="C1891">
        <v>7343</v>
      </c>
      <c r="D1891">
        <v>15878.591950235001</v>
      </c>
      <c r="E1891">
        <v>-8.4457450799563905</v>
      </c>
      <c r="F1891">
        <v>-49.988402765705999</v>
      </c>
      <c r="G1891">
        <v>15878.631272138</v>
      </c>
      <c r="H1891">
        <v>-8.48506698304117</v>
      </c>
    </row>
    <row r="1892" spans="1:8" x14ac:dyDescent="0.25">
      <c r="A1892">
        <v>1887</v>
      </c>
      <c r="B1892">
        <v>5760</v>
      </c>
      <c r="C1892">
        <v>7342</v>
      </c>
      <c r="D1892">
        <v>15875.033974748099</v>
      </c>
      <c r="E1892">
        <v>-19.227488979493501</v>
      </c>
      <c r="F1892">
        <v>11.064900116662001</v>
      </c>
      <c r="G1892">
        <v>15875.035900474601</v>
      </c>
      <c r="H1892">
        <v>-19.229414705958298</v>
      </c>
    </row>
    <row r="1893" spans="1:8" x14ac:dyDescent="0.25">
      <c r="A1893">
        <v>1884</v>
      </c>
      <c r="B1893">
        <v>5760</v>
      </c>
      <c r="C1893">
        <v>7347</v>
      </c>
      <c r="D1893">
        <v>16038.988739951301</v>
      </c>
      <c r="E1893">
        <v>34.877583537545398</v>
      </c>
      <c r="F1893">
        <v>7.8155724689344996</v>
      </c>
      <c r="G1893">
        <v>16038.9896941306</v>
      </c>
      <c r="H1893">
        <v>34.876629358197498</v>
      </c>
    </row>
    <row r="1894" spans="1:8" x14ac:dyDescent="0.25">
      <c r="A1894">
        <v>1888</v>
      </c>
      <c r="B1894">
        <v>5761</v>
      </c>
      <c r="C1894">
        <v>6558</v>
      </c>
      <c r="D1894">
        <v>16169.533583086801</v>
      </c>
      <c r="E1894">
        <v>32.744313702093599</v>
      </c>
      <c r="F1894">
        <v>-40.448741366938798</v>
      </c>
      <c r="G1894">
        <v>16169.558930417101</v>
      </c>
      <c r="H1894">
        <v>32.718966371826298</v>
      </c>
    </row>
    <row r="1895" spans="1:8" x14ac:dyDescent="0.25">
      <c r="A1895">
        <v>1889</v>
      </c>
      <c r="B1895">
        <v>5761</v>
      </c>
      <c r="C1895">
        <v>7347</v>
      </c>
      <c r="D1895">
        <v>16180.709337480501</v>
      </c>
      <c r="E1895">
        <v>81.645380722188705</v>
      </c>
      <c r="F1895">
        <v>-118.83502057309499</v>
      </c>
      <c r="G1895">
        <v>16180.928629263501</v>
      </c>
      <c r="H1895">
        <v>81.426088939186201</v>
      </c>
    </row>
    <row r="1896" spans="1:8" x14ac:dyDescent="0.25">
      <c r="A1896">
        <v>1890</v>
      </c>
      <c r="B1896">
        <v>5761</v>
      </c>
      <c r="C1896">
        <v>7342</v>
      </c>
      <c r="D1896">
        <v>15980.263239365</v>
      </c>
      <c r="E1896">
        <v>15.498168344068199</v>
      </c>
      <c r="F1896">
        <v>-104.348605222521</v>
      </c>
      <c r="G1896">
        <v>15980.433747904701</v>
      </c>
      <c r="H1896">
        <v>15.327659804313001</v>
      </c>
    </row>
    <row r="1897" spans="1:8" x14ac:dyDescent="0.25">
      <c r="A1897">
        <v>1891</v>
      </c>
      <c r="B1897">
        <v>5761</v>
      </c>
      <c r="C1897">
        <v>2048</v>
      </c>
      <c r="D1897">
        <v>15963.5195378015</v>
      </c>
      <c r="E1897">
        <v>-35.240321242040402</v>
      </c>
      <c r="F1897">
        <v>-25.559925589977599</v>
      </c>
      <c r="G1897">
        <v>15963.5297465519</v>
      </c>
      <c r="H1897">
        <v>-35.250529992358601</v>
      </c>
    </row>
    <row r="1898" spans="1:8" x14ac:dyDescent="0.25">
      <c r="A1898">
        <v>1943</v>
      </c>
      <c r="B1898">
        <v>5762</v>
      </c>
      <c r="C1898">
        <v>7117</v>
      </c>
      <c r="D1898">
        <v>19414.847440137699</v>
      </c>
      <c r="E1898">
        <v>3853.68031100488</v>
      </c>
      <c r="F1898">
        <v>-2186.1952213363102</v>
      </c>
      <c r="G1898">
        <v>19491.257129459798</v>
      </c>
      <c r="H1898">
        <v>3777.2706216827901</v>
      </c>
    </row>
    <row r="1899" spans="1:8" x14ac:dyDescent="0.25">
      <c r="A1899">
        <v>1944</v>
      </c>
      <c r="B1899">
        <v>5762</v>
      </c>
      <c r="C1899">
        <v>7116</v>
      </c>
      <c r="D1899">
        <v>19414.847440137699</v>
      </c>
      <c r="E1899">
        <v>3853.68031100488</v>
      </c>
      <c r="F1899">
        <v>-2186.1952213363102</v>
      </c>
      <c r="G1899">
        <v>19491.257129459798</v>
      </c>
      <c r="H1899">
        <v>3777.2706216827901</v>
      </c>
    </row>
    <row r="1900" spans="1:8" x14ac:dyDescent="0.25">
      <c r="A1900">
        <v>1945</v>
      </c>
      <c r="B1900">
        <v>5762</v>
      </c>
      <c r="C1900">
        <v>7337</v>
      </c>
      <c r="D1900">
        <v>19414.847440137699</v>
      </c>
      <c r="E1900">
        <v>3853.68031100488</v>
      </c>
      <c r="F1900">
        <v>-2186.1952213363102</v>
      </c>
      <c r="G1900">
        <v>19491.257129459798</v>
      </c>
      <c r="H1900">
        <v>3777.2706216827901</v>
      </c>
    </row>
    <row r="1901" spans="1:8" x14ac:dyDescent="0.25">
      <c r="A1901">
        <v>1892</v>
      </c>
      <c r="B1901">
        <v>5763</v>
      </c>
      <c r="C1901">
        <v>7112</v>
      </c>
      <c r="D1901">
        <v>2735.3660402526898</v>
      </c>
      <c r="E1901">
        <v>559.46867266122797</v>
      </c>
      <c r="F1901">
        <v>-1069.97820861173</v>
      </c>
      <c r="G1901">
        <v>2859.7892797127101</v>
      </c>
      <c r="H1901">
        <v>435.04543320120501</v>
      </c>
    </row>
    <row r="1902" spans="1:8" x14ac:dyDescent="0.25">
      <c r="A1902">
        <v>1893</v>
      </c>
      <c r="B1902">
        <v>5763</v>
      </c>
      <c r="C1902">
        <v>7349</v>
      </c>
      <c r="D1902">
        <v>3021.29582191381</v>
      </c>
      <c r="E1902">
        <v>1168.0824213828</v>
      </c>
      <c r="F1902">
        <v>-1541.69318475725</v>
      </c>
      <c r="G1902">
        <v>3300.0124998164501</v>
      </c>
      <c r="H1902">
        <v>889.36574348016597</v>
      </c>
    </row>
    <row r="1903" spans="1:8" x14ac:dyDescent="0.25">
      <c r="A1903">
        <v>1894</v>
      </c>
      <c r="B1903">
        <v>5763</v>
      </c>
      <c r="C1903">
        <v>7291</v>
      </c>
      <c r="D1903">
        <v>611.91554721611396</v>
      </c>
      <c r="E1903">
        <v>475.45330651386701</v>
      </c>
      <c r="F1903">
        <v>-1287.08458873073</v>
      </c>
      <c r="G1903">
        <v>1190.83369127113</v>
      </c>
      <c r="H1903">
        <v>-103.464837541149</v>
      </c>
    </row>
    <row r="1904" spans="1:8" x14ac:dyDescent="0.25">
      <c r="A1904">
        <v>1895</v>
      </c>
      <c r="B1904">
        <v>5763</v>
      </c>
      <c r="C1904">
        <v>1759</v>
      </c>
      <c r="D1904">
        <v>731.54511402077105</v>
      </c>
      <c r="E1904">
        <v>-27.0252422409486</v>
      </c>
      <c r="F1904">
        <v>-849.46091921974903</v>
      </c>
      <c r="G1904">
        <v>921.69229330400594</v>
      </c>
      <c r="H1904">
        <v>-217.17242152418299</v>
      </c>
    </row>
    <row r="1905" spans="1:8" x14ac:dyDescent="0.25">
      <c r="A1905">
        <v>1896</v>
      </c>
      <c r="B1905">
        <v>5764</v>
      </c>
      <c r="C1905">
        <v>7113</v>
      </c>
      <c r="D1905">
        <v>5173.7230547455001</v>
      </c>
      <c r="E1905">
        <v>1147.5359096825</v>
      </c>
      <c r="F1905">
        <v>-2730.2801266927599</v>
      </c>
      <c r="G1905">
        <v>5592.9438377858696</v>
      </c>
      <c r="H1905">
        <v>728.31512664213597</v>
      </c>
    </row>
    <row r="1906" spans="1:8" x14ac:dyDescent="0.25">
      <c r="A1906">
        <v>1897</v>
      </c>
      <c r="B1906">
        <v>5764</v>
      </c>
      <c r="C1906">
        <v>7350</v>
      </c>
      <c r="D1906">
        <v>5874.8979077084005</v>
      </c>
      <c r="E1906">
        <v>1801.81266217042</v>
      </c>
      <c r="F1906">
        <v>-3266.3154065214198</v>
      </c>
      <c r="G1906">
        <v>6448.8552251950296</v>
      </c>
      <c r="H1906">
        <v>1227.85534468379</v>
      </c>
    </row>
    <row r="1907" spans="1:8" x14ac:dyDescent="0.25">
      <c r="A1907">
        <v>1899</v>
      </c>
      <c r="B1907">
        <v>5764</v>
      </c>
      <c r="C1907">
        <v>7112</v>
      </c>
      <c r="D1907">
        <v>3097.10354827124</v>
      </c>
      <c r="E1907">
        <v>705.03459320371599</v>
      </c>
      <c r="F1907">
        <v>-2760.0328760468001</v>
      </c>
      <c r="G1907">
        <v>3727.2519314237402</v>
      </c>
      <c r="H1907">
        <v>74.886210051215997</v>
      </c>
    </row>
    <row r="1908" spans="1:8" x14ac:dyDescent="0.25">
      <c r="A1908">
        <v>1898</v>
      </c>
      <c r="B1908">
        <v>5764</v>
      </c>
      <c r="C1908">
        <v>7349</v>
      </c>
      <c r="D1908">
        <v>3389.0665930022001</v>
      </c>
      <c r="E1908">
        <v>1284.4623639092199</v>
      </c>
      <c r="F1908">
        <v>-3315.2881412882002</v>
      </c>
      <c r="G1908">
        <v>4300.2113469042997</v>
      </c>
      <c r="H1908">
        <v>373.31761000713198</v>
      </c>
    </row>
    <row r="1909" spans="1:8" x14ac:dyDescent="0.25">
      <c r="A1909">
        <v>1901</v>
      </c>
      <c r="B1909">
        <v>5765</v>
      </c>
      <c r="C1909">
        <v>7351</v>
      </c>
      <c r="D1909">
        <v>10549.367434813599</v>
      </c>
      <c r="E1909">
        <v>2383.7285566422902</v>
      </c>
      <c r="F1909">
        <v>-3947.3991896353</v>
      </c>
      <c r="G1909">
        <v>11001.402421479601</v>
      </c>
      <c r="H1909">
        <v>1931.6935699763201</v>
      </c>
    </row>
    <row r="1910" spans="1:8" x14ac:dyDescent="0.25">
      <c r="A1910">
        <v>1900</v>
      </c>
      <c r="B1910">
        <v>5765</v>
      </c>
      <c r="C1910">
        <v>1765</v>
      </c>
      <c r="D1910">
        <v>8967.6445486975408</v>
      </c>
      <c r="E1910">
        <v>1498.41733496342</v>
      </c>
      <c r="F1910">
        <v>-3226.7043910585899</v>
      </c>
      <c r="G1910">
        <v>9301.2300642205992</v>
      </c>
      <c r="H1910">
        <v>1164.83181944035</v>
      </c>
    </row>
    <row r="1911" spans="1:8" x14ac:dyDescent="0.25">
      <c r="A1911">
        <v>1902</v>
      </c>
      <c r="B1911">
        <v>5765</v>
      </c>
      <c r="C1911">
        <v>7350</v>
      </c>
      <c r="D1911">
        <v>7250.7463371604099</v>
      </c>
      <c r="E1911">
        <v>1805.2248511827499</v>
      </c>
      <c r="F1911">
        <v>-4546.8199611804303</v>
      </c>
      <c r="G1911">
        <v>8075.0715817687596</v>
      </c>
      <c r="H1911">
        <v>980.89960657439701</v>
      </c>
    </row>
    <row r="1912" spans="1:8" x14ac:dyDescent="0.25">
      <c r="A1912">
        <v>1903</v>
      </c>
      <c r="B1912">
        <v>5765</v>
      </c>
      <c r="C1912">
        <v>7113</v>
      </c>
      <c r="D1912">
        <v>6197.0085264183399</v>
      </c>
      <c r="E1912">
        <v>1000.01312257071</v>
      </c>
      <c r="F1912">
        <v>-3709.45595078836</v>
      </c>
      <c r="G1912">
        <v>6791.0343043789198</v>
      </c>
      <c r="H1912">
        <v>405.98734461013902</v>
      </c>
    </row>
    <row r="1913" spans="1:8" x14ac:dyDescent="0.25">
      <c r="A1913">
        <v>1904</v>
      </c>
      <c r="B1913">
        <v>5766</v>
      </c>
      <c r="C1913">
        <v>1765</v>
      </c>
      <c r="D1913">
        <v>9987.2604181166898</v>
      </c>
      <c r="E1913">
        <v>1839.2915556933899</v>
      </c>
      <c r="F1913">
        <v>-3658.9338815230899</v>
      </c>
      <c r="G1913">
        <v>10379.1799752476</v>
      </c>
      <c r="H1913">
        <v>1447.37199856244</v>
      </c>
    </row>
    <row r="1914" spans="1:8" x14ac:dyDescent="0.25">
      <c r="A1914">
        <v>1907</v>
      </c>
      <c r="B1914">
        <v>5766</v>
      </c>
      <c r="C1914">
        <v>7351</v>
      </c>
      <c r="D1914">
        <v>11804.9653238632</v>
      </c>
      <c r="E1914">
        <v>2950.3354299108701</v>
      </c>
      <c r="F1914">
        <v>-4500.33279226369</v>
      </c>
      <c r="G1914">
        <v>12343.9736094203</v>
      </c>
      <c r="H1914">
        <v>2411.3271443537901</v>
      </c>
    </row>
    <row r="1915" spans="1:8" x14ac:dyDescent="0.25">
      <c r="A1915">
        <v>1906</v>
      </c>
      <c r="B1915">
        <v>5766</v>
      </c>
      <c r="C1915">
        <v>7352</v>
      </c>
      <c r="D1915">
        <v>14378.2481170103</v>
      </c>
      <c r="E1915">
        <v>2896.0224873636898</v>
      </c>
      <c r="F1915">
        <v>-3553.6407718873102</v>
      </c>
      <c r="G1915">
        <v>14646.916249645399</v>
      </c>
      <c r="H1915">
        <v>2627.3543547286499</v>
      </c>
    </row>
    <row r="1916" spans="1:8" x14ac:dyDescent="0.25">
      <c r="A1916">
        <v>1905</v>
      </c>
      <c r="B1916">
        <v>5766</v>
      </c>
      <c r="C1916">
        <v>7114</v>
      </c>
      <c r="D1916">
        <v>12169.9774287821</v>
      </c>
      <c r="E1916">
        <v>1816.4047396073499</v>
      </c>
      <c r="F1916">
        <v>-2886.38606067501</v>
      </c>
      <c r="G1916">
        <v>12367.381533027101</v>
      </c>
      <c r="H1916">
        <v>1619.0006353623601</v>
      </c>
    </row>
    <row r="1917" spans="1:8" x14ac:dyDescent="0.25">
      <c r="A1917">
        <v>1911</v>
      </c>
      <c r="B1917">
        <v>5767</v>
      </c>
      <c r="C1917">
        <v>7352</v>
      </c>
      <c r="D1917">
        <v>14727.824084666199</v>
      </c>
      <c r="E1917">
        <v>4131.0466247969098</v>
      </c>
      <c r="F1917">
        <v>-4158.2311173857297</v>
      </c>
      <c r="G1917">
        <v>15121.1525507891</v>
      </c>
      <c r="H1917">
        <v>3737.7181586739998</v>
      </c>
    </row>
    <row r="1918" spans="1:8" x14ac:dyDescent="0.25">
      <c r="A1918">
        <v>1909</v>
      </c>
      <c r="B1918">
        <v>5767</v>
      </c>
      <c r="C1918">
        <v>7115</v>
      </c>
      <c r="D1918">
        <v>13524.823373789401</v>
      </c>
      <c r="E1918">
        <v>2461.5996332182299</v>
      </c>
      <c r="F1918">
        <v>-1959.9703610161</v>
      </c>
      <c r="G1918">
        <v>13610.9602374274</v>
      </c>
      <c r="H1918">
        <v>2375.4627695802601</v>
      </c>
    </row>
    <row r="1919" spans="1:8" x14ac:dyDescent="0.25">
      <c r="A1919">
        <v>1908</v>
      </c>
      <c r="B1919">
        <v>5767</v>
      </c>
      <c r="C1919">
        <v>7114</v>
      </c>
      <c r="D1919">
        <v>11810.1365244468</v>
      </c>
      <c r="E1919">
        <v>2792.7041521415199</v>
      </c>
      <c r="F1919">
        <v>-3317.93113198121</v>
      </c>
      <c r="G1919">
        <v>12105.656843340301</v>
      </c>
      <c r="H1919">
        <v>2497.1838332480902</v>
      </c>
    </row>
    <row r="1920" spans="1:8" x14ac:dyDescent="0.25">
      <c r="A1920">
        <v>1910</v>
      </c>
      <c r="B1920">
        <v>5767</v>
      </c>
      <c r="C1920">
        <v>7353</v>
      </c>
      <c r="D1920">
        <v>16712.928226864999</v>
      </c>
      <c r="E1920">
        <v>3702.2013481777599</v>
      </c>
      <c r="F1920">
        <v>-2510.6836801169602</v>
      </c>
      <c r="G1920">
        <v>16832.943011694701</v>
      </c>
      <c r="H1920">
        <v>3582.1865633480502</v>
      </c>
    </row>
    <row r="1921" spans="1:8" x14ac:dyDescent="0.25">
      <c r="A1921">
        <v>1912</v>
      </c>
      <c r="B1921">
        <v>5768</v>
      </c>
      <c r="C1921">
        <v>7115</v>
      </c>
      <c r="D1921">
        <v>14367.220235171701</v>
      </c>
      <c r="E1921">
        <v>3188.4177941932999</v>
      </c>
      <c r="F1921">
        <v>-2583.83836446141</v>
      </c>
      <c r="G1921">
        <v>14514.5830134035</v>
      </c>
      <c r="H1921">
        <v>3041.05501596146</v>
      </c>
    </row>
    <row r="1922" spans="1:8" x14ac:dyDescent="0.25">
      <c r="A1922">
        <v>1913</v>
      </c>
      <c r="B1922">
        <v>5768</v>
      </c>
      <c r="C1922">
        <v>1513</v>
      </c>
      <c r="D1922">
        <v>14411.4775888651</v>
      </c>
      <c r="E1922">
        <v>1586.3263054456399</v>
      </c>
      <c r="F1922">
        <v>-1384.7510439285199</v>
      </c>
      <c r="G1922">
        <v>14448.747699114499</v>
      </c>
      <c r="H1922">
        <v>1549.05619519632</v>
      </c>
    </row>
    <row r="1923" spans="1:8" x14ac:dyDescent="0.25">
      <c r="A1923">
        <v>1915</v>
      </c>
      <c r="B1923">
        <v>5768</v>
      </c>
      <c r="C1923">
        <v>7353</v>
      </c>
      <c r="D1923">
        <v>17074.5351138765</v>
      </c>
      <c r="E1923">
        <v>4409.41958877657</v>
      </c>
      <c r="F1923">
        <v>-3252.2963092220498</v>
      </c>
      <c r="G1923">
        <v>17279.992771679801</v>
      </c>
      <c r="H1923">
        <v>4203.9619309733098</v>
      </c>
    </row>
    <row r="1924" spans="1:8" x14ac:dyDescent="0.25">
      <c r="A1924">
        <v>1914</v>
      </c>
      <c r="B1924">
        <v>5768</v>
      </c>
      <c r="C1924">
        <v>7283</v>
      </c>
      <c r="D1924">
        <v>17064.015631038099</v>
      </c>
      <c r="E1924">
        <v>2461.6638593627199</v>
      </c>
      <c r="F1924">
        <v>-1800.2551697664101</v>
      </c>
      <c r="G1924">
        <v>17119.292625835598</v>
      </c>
      <c r="H1924">
        <v>2406.3868645652401</v>
      </c>
    </row>
    <row r="1925" spans="1:8" x14ac:dyDescent="0.25">
      <c r="A1925">
        <v>1916</v>
      </c>
      <c r="B1925">
        <v>5769</v>
      </c>
      <c r="C1925">
        <v>7349</v>
      </c>
      <c r="D1925">
        <v>1064.9466649204601</v>
      </c>
      <c r="E1925">
        <v>914.40090462111198</v>
      </c>
      <c r="F1925">
        <v>-297.05687180272901</v>
      </c>
      <c r="G1925">
        <v>1156.1871558775299</v>
      </c>
      <c r="H1925">
        <v>823.16041366403999</v>
      </c>
    </row>
    <row r="1926" spans="1:8" x14ac:dyDescent="0.25">
      <c r="A1926">
        <v>1917</v>
      </c>
      <c r="B1926">
        <v>5769</v>
      </c>
      <c r="C1926">
        <v>7289</v>
      </c>
      <c r="D1926">
        <v>1031.827278381</v>
      </c>
      <c r="E1926">
        <v>684.67967249608296</v>
      </c>
      <c r="F1926">
        <v>-521.20521388334396</v>
      </c>
      <c r="G1926">
        <v>1171.3694025529301</v>
      </c>
      <c r="H1926">
        <v>545.13754832415498</v>
      </c>
    </row>
    <row r="1927" spans="1:8" x14ac:dyDescent="0.25">
      <c r="A1927">
        <v>1918</v>
      </c>
      <c r="B1927">
        <v>5769</v>
      </c>
      <c r="C1927">
        <v>7290</v>
      </c>
      <c r="D1927">
        <v>-11.2346503493815</v>
      </c>
      <c r="E1927">
        <v>297.35524131838099</v>
      </c>
      <c r="F1927">
        <v>-689.61371231324597</v>
      </c>
      <c r="G1927">
        <v>520.81510797865496</v>
      </c>
      <c r="H1927">
        <v>-234.69451700965499</v>
      </c>
    </row>
    <row r="1928" spans="1:8" x14ac:dyDescent="0.25">
      <c r="A1928">
        <v>1919</v>
      </c>
      <c r="B1928">
        <v>5769</v>
      </c>
      <c r="C1928">
        <v>7291</v>
      </c>
      <c r="D1928">
        <v>237.349333936498</v>
      </c>
      <c r="E1928">
        <v>612.291068069066</v>
      </c>
      <c r="F1928">
        <v>-425.43909815568702</v>
      </c>
      <c r="G1928">
        <v>708.36020269295898</v>
      </c>
      <c r="H1928">
        <v>141.28019931260599</v>
      </c>
    </row>
    <row r="1929" spans="1:8" x14ac:dyDescent="0.25">
      <c r="A1929">
        <v>1921</v>
      </c>
      <c r="B1929">
        <v>5770</v>
      </c>
      <c r="C1929">
        <v>7288</v>
      </c>
      <c r="D1929">
        <v>2861.1855703848</v>
      </c>
      <c r="E1929">
        <v>2609.7638975345499</v>
      </c>
      <c r="F1929">
        <v>-2566.8988370379798</v>
      </c>
      <c r="G1929">
        <v>4025.0659964500301</v>
      </c>
      <c r="H1929">
        <v>1445.8834714693301</v>
      </c>
    </row>
    <row r="1930" spans="1:8" x14ac:dyDescent="0.25">
      <c r="A1930">
        <v>1920</v>
      </c>
      <c r="B1930">
        <v>5770</v>
      </c>
      <c r="C1930">
        <v>7350</v>
      </c>
      <c r="D1930">
        <v>2520.9824575471998</v>
      </c>
      <c r="E1930">
        <v>2211.2060515560602</v>
      </c>
      <c r="F1930">
        <v>-2321.3066852269799</v>
      </c>
      <c r="G1930">
        <v>3537.03683945794</v>
      </c>
      <c r="H1930">
        <v>1195.15166964532</v>
      </c>
    </row>
    <row r="1931" spans="1:8" x14ac:dyDescent="0.25">
      <c r="A1931">
        <v>1922</v>
      </c>
      <c r="B1931">
        <v>5770</v>
      </c>
      <c r="C1931">
        <v>7289</v>
      </c>
      <c r="D1931">
        <v>1998.87192419957</v>
      </c>
      <c r="E1931">
        <v>2505.93213346629</v>
      </c>
      <c r="F1931">
        <v>-2531.8091313158202</v>
      </c>
      <c r="G1931">
        <v>3543.4449728549098</v>
      </c>
      <c r="H1931">
        <v>961.35908481094702</v>
      </c>
    </row>
    <row r="1932" spans="1:8" x14ac:dyDescent="0.25">
      <c r="A1932">
        <v>1923</v>
      </c>
      <c r="B1932">
        <v>5770</v>
      </c>
      <c r="C1932">
        <v>7349</v>
      </c>
      <c r="D1932">
        <v>1827.39396835806</v>
      </c>
      <c r="E1932">
        <v>2118.9439472835602</v>
      </c>
      <c r="F1932">
        <v>-2287.4143236637401</v>
      </c>
      <c r="G1932">
        <v>3126.1288094975198</v>
      </c>
      <c r="H1932">
        <v>820.20910614410298</v>
      </c>
    </row>
    <row r="1933" spans="1:8" x14ac:dyDescent="0.25">
      <c r="A1933">
        <v>1927</v>
      </c>
      <c r="B1933">
        <v>5771</v>
      </c>
      <c r="C1933">
        <v>7350</v>
      </c>
      <c r="D1933">
        <v>4687.6995589302396</v>
      </c>
      <c r="E1933">
        <v>3518.78744464295</v>
      </c>
      <c r="F1933">
        <v>-4105.2875393654804</v>
      </c>
      <c r="G1933">
        <v>6237.4729477340697</v>
      </c>
      <c r="H1933">
        <v>1969.0140558391199</v>
      </c>
    </row>
    <row r="1934" spans="1:8" x14ac:dyDescent="0.25">
      <c r="A1934">
        <v>1925</v>
      </c>
      <c r="B1934">
        <v>5771</v>
      </c>
      <c r="C1934">
        <v>7287</v>
      </c>
      <c r="D1934">
        <v>8154.4683549573001</v>
      </c>
      <c r="E1934">
        <v>4766.1888831339702</v>
      </c>
      <c r="F1934">
        <v>-5399.7031054008803</v>
      </c>
      <c r="G1934">
        <v>9647.69553413619</v>
      </c>
      <c r="H1934">
        <v>3272.9617039550899</v>
      </c>
    </row>
    <row r="1935" spans="1:8" x14ac:dyDescent="0.25">
      <c r="A1935">
        <v>1926</v>
      </c>
      <c r="B1935">
        <v>5771</v>
      </c>
      <c r="C1935">
        <v>7288</v>
      </c>
      <c r="D1935">
        <v>6264.0722582353401</v>
      </c>
      <c r="E1935">
        <v>6103.5267704792404</v>
      </c>
      <c r="F1935">
        <v>-5111.4598959960404</v>
      </c>
      <c r="G1935">
        <v>8740.7897921064396</v>
      </c>
      <c r="H1935">
        <v>3626.8092366081401</v>
      </c>
    </row>
    <row r="1936" spans="1:8" x14ac:dyDescent="0.25">
      <c r="A1936">
        <v>1924</v>
      </c>
      <c r="B1936">
        <v>5771</v>
      </c>
      <c r="C1936">
        <v>7351</v>
      </c>
      <c r="D1936">
        <v>6238.5373453720904</v>
      </c>
      <c r="E1936">
        <v>2511.0288944466301</v>
      </c>
      <c r="F1936">
        <v>-4360.2520259127796</v>
      </c>
      <c r="G1936">
        <v>7242.9757991586703</v>
      </c>
      <c r="H1936">
        <v>1506.59044066005</v>
      </c>
    </row>
    <row r="1937" spans="1:8" x14ac:dyDescent="0.25">
      <c r="A1937">
        <v>1931</v>
      </c>
      <c r="B1937">
        <v>5772</v>
      </c>
      <c r="C1937">
        <v>7287</v>
      </c>
      <c r="D1937">
        <v>12885.771689911</v>
      </c>
      <c r="E1937">
        <v>8184.8125791030798</v>
      </c>
      <c r="F1937">
        <v>-7663.8849911798798</v>
      </c>
      <c r="G1937">
        <v>15030.6828216309</v>
      </c>
      <c r="H1937">
        <v>6039.9014473831803</v>
      </c>
    </row>
    <row r="1938" spans="1:8" x14ac:dyDescent="0.25">
      <c r="A1938">
        <v>1930</v>
      </c>
      <c r="B1938">
        <v>5772</v>
      </c>
      <c r="C1938">
        <v>7286</v>
      </c>
      <c r="D1938">
        <v>15912.3884662009</v>
      </c>
      <c r="E1938">
        <v>5038.8541714788798</v>
      </c>
      <c r="F1938">
        <v>-6868.0216519922196</v>
      </c>
      <c r="G1938">
        <v>16906.085327578399</v>
      </c>
      <c r="H1938">
        <v>4045.15731010129</v>
      </c>
    </row>
    <row r="1939" spans="1:8" x14ac:dyDescent="0.25">
      <c r="A1939">
        <v>1929</v>
      </c>
      <c r="B1939">
        <v>5772</v>
      </c>
      <c r="C1939">
        <v>7352</v>
      </c>
      <c r="D1939">
        <v>11221.099782199701</v>
      </c>
      <c r="E1939">
        <v>1599.77210808328</v>
      </c>
      <c r="F1939">
        <v>-4913.3614944897299</v>
      </c>
      <c r="G1939">
        <v>11812.080773067801</v>
      </c>
      <c r="H1939">
        <v>1008.7911172151699</v>
      </c>
    </row>
    <row r="1940" spans="1:8" x14ac:dyDescent="0.25">
      <c r="A1940">
        <v>1928</v>
      </c>
      <c r="B1940">
        <v>5772</v>
      </c>
      <c r="C1940">
        <v>7351</v>
      </c>
      <c r="D1940">
        <v>8695.5965592298307</v>
      </c>
      <c r="E1940">
        <v>4018.6831817492098</v>
      </c>
      <c r="F1940">
        <v>-5498.4035726342599</v>
      </c>
      <c r="G1940">
        <v>9966.3627989055003</v>
      </c>
      <c r="H1940">
        <v>2747.9169420735402</v>
      </c>
    </row>
    <row r="1941" spans="1:8" x14ac:dyDescent="0.25">
      <c r="A1941">
        <v>1934</v>
      </c>
      <c r="B1941">
        <v>5773</v>
      </c>
      <c r="C1941">
        <v>7285</v>
      </c>
      <c r="D1941">
        <v>22398.706430358601</v>
      </c>
      <c r="E1941">
        <v>4093.16254711991</v>
      </c>
      <c r="F1941">
        <v>-5188.5156302806599</v>
      </c>
      <c r="G1941">
        <v>22759.2623936688</v>
      </c>
      <c r="H1941">
        <v>3732.6065838097202</v>
      </c>
    </row>
    <row r="1942" spans="1:8" x14ac:dyDescent="0.25">
      <c r="A1942">
        <v>1935</v>
      </c>
      <c r="B1942">
        <v>5773</v>
      </c>
      <c r="C1942">
        <v>7286</v>
      </c>
      <c r="D1942">
        <v>19535.877055515499</v>
      </c>
      <c r="E1942">
        <v>7017.9574179988704</v>
      </c>
      <c r="F1942">
        <v>-8060.2396963225901</v>
      </c>
      <c r="G1942">
        <v>20721.1394260376</v>
      </c>
      <c r="H1942">
        <v>5832.69504747679</v>
      </c>
    </row>
    <row r="1943" spans="1:8" x14ac:dyDescent="0.25">
      <c r="A1943">
        <v>1932</v>
      </c>
      <c r="B1943">
        <v>5773</v>
      </c>
      <c r="C1943">
        <v>7352</v>
      </c>
      <c r="D1943">
        <v>12620.8042108096</v>
      </c>
      <c r="E1943">
        <v>3133.1423206219602</v>
      </c>
      <c r="F1943">
        <v>-5734.4189720883096</v>
      </c>
      <c r="G1943">
        <v>13419.970854790799</v>
      </c>
      <c r="H1943">
        <v>2333.97567664077</v>
      </c>
    </row>
    <row r="1944" spans="1:8" x14ac:dyDescent="0.25">
      <c r="A1944">
        <v>1933</v>
      </c>
      <c r="B1944">
        <v>5773</v>
      </c>
      <c r="C1944">
        <v>7353</v>
      </c>
      <c r="D1944">
        <v>15081.1516589777</v>
      </c>
      <c r="E1944">
        <v>881.72753947478395</v>
      </c>
      <c r="F1944">
        <v>-3488.21430462837</v>
      </c>
      <c r="G1944">
        <v>15292.241271418799</v>
      </c>
      <c r="H1944">
        <v>670.63792703366596</v>
      </c>
    </row>
    <row r="1945" spans="1:8" x14ac:dyDescent="0.25">
      <c r="A1945">
        <v>1937</v>
      </c>
      <c r="B1945">
        <v>5774</v>
      </c>
      <c r="C1945">
        <v>7283</v>
      </c>
      <c r="D1945">
        <v>16428.8879682199</v>
      </c>
      <c r="E1945">
        <v>215.79553653566299</v>
      </c>
      <c r="F1945">
        <v>-1654.5517826303801</v>
      </c>
      <c r="G1945">
        <v>16470.990532999898</v>
      </c>
      <c r="H1945">
        <v>173.692971755592</v>
      </c>
    </row>
    <row r="1946" spans="1:8" x14ac:dyDescent="0.25">
      <c r="A1946">
        <v>1938</v>
      </c>
      <c r="B1946">
        <v>5774</v>
      </c>
      <c r="C1946">
        <v>7284</v>
      </c>
      <c r="D1946">
        <v>22706.3671550662</v>
      </c>
      <c r="E1946">
        <v>2287.3636681949602</v>
      </c>
      <c r="F1946">
        <v>-2136.1710465289002</v>
      </c>
      <c r="G1946">
        <v>22762.084967695799</v>
      </c>
      <c r="H1946">
        <v>2231.6458555654499</v>
      </c>
    </row>
    <row r="1947" spans="1:8" x14ac:dyDescent="0.25">
      <c r="A1947">
        <v>1939</v>
      </c>
      <c r="B1947">
        <v>5774</v>
      </c>
      <c r="C1947">
        <v>7285</v>
      </c>
      <c r="D1947">
        <v>22186.339873794001</v>
      </c>
      <c r="E1947">
        <v>4008.3576966320802</v>
      </c>
      <c r="F1947">
        <v>-5149.23492527911</v>
      </c>
      <c r="G1947">
        <v>22543.9573876287</v>
      </c>
      <c r="H1947">
        <v>3650.74018279743</v>
      </c>
    </row>
    <row r="1948" spans="1:8" x14ac:dyDescent="0.25">
      <c r="A1948">
        <v>1936</v>
      </c>
      <c r="B1948">
        <v>5774</v>
      </c>
      <c r="C1948">
        <v>7353</v>
      </c>
      <c r="D1948">
        <v>15863.3877577943</v>
      </c>
      <c r="E1948">
        <v>1538.26555904919</v>
      </c>
      <c r="F1948">
        <v>-4045.47343376648</v>
      </c>
      <c r="G1948">
        <v>16143.524108142101</v>
      </c>
      <c r="H1948">
        <v>1258.1292087014799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A7CE-3F6C-4082-8B82-979E7BD557D0}">
  <dimension ref="A1:H2487"/>
  <sheetViews>
    <sheetView workbookViewId="0">
      <selection activeCell="A2" sqref="A2:H2487"/>
    </sheetView>
  </sheetViews>
  <sheetFormatPr defaultRowHeight="15" x14ac:dyDescent="0.25"/>
  <sheetData>
    <row r="1" spans="1:8" x14ac:dyDescent="0.25">
      <c r="A1" t="s">
        <v>8</v>
      </c>
    </row>
    <row r="2" spans="1: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5">
      <c r="A3">
        <v>0</v>
      </c>
      <c r="B3">
        <v>145</v>
      </c>
      <c r="C3">
        <v>287</v>
      </c>
      <c r="D3">
        <v>3821.5497026296198</v>
      </c>
      <c r="E3">
        <v>1261.1114018677699</v>
      </c>
      <c r="F3">
        <v>0</v>
      </c>
      <c r="G3">
        <v>3821.5497026296198</v>
      </c>
      <c r="H3">
        <v>1261.1114018677699</v>
      </c>
    </row>
    <row r="4" spans="1:8" x14ac:dyDescent="0.25">
      <c r="A4">
        <v>1</v>
      </c>
      <c r="B4">
        <v>145</v>
      </c>
      <c r="C4">
        <v>288</v>
      </c>
      <c r="D4">
        <v>3713.5326589486099</v>
      </c>
      <c r="E4">
        <v>933.78702707682396</v>
      </c>
      <c r="F4">
        <v>1.4730313239133399</v>
      </c>
      <c r="G4">
        <v>3713.5328540942601</v>
      </c>
      <c r="H4">
        <v>933.78683193116899</v>
      </c>
    </row>
    <row r="5" spans="1:8" x14ac:dyDescent="0.25">
      <c r="A5">
        <v>2</v>
      </c>
      <c r="B5">
        <v>145</v>
      </c>
      <c r="C5">
        <v>367</v>
      </c>
      <c r="D5">
        <v>3717.6785014689399</v>
      </c>
      <c r="E5">
        <v>935.15515510853504</v>
      </c>
      <c r="F5">
        <v>-101.91464638467799</v>
      </c>
      <c r="G5">
        <v>3718.6113879847298</v>
      </c>
      <c r="H5">
        <v>934.22226859274895</v>
      </c>
    </row>
    <row r="6" spans="1:8" x14ac:dyDescent="0.25">
      <c r="A6">
        <v>3</v>
      </c>
      <c r="B6">
        <v>145</v>
      </c>
      <c r="C6">
        <v>366</v>
      </c>
      <c r="D6">
        <v>3825.6955451499598</v>
      </c>
      <c r="E6">
        <v>1262.47952989948</v>
      </c>
      <c r="F6">
        <v>-103.387677708591</v>
      </c>
      <c r="G6">
        <v>3826.7376605842501</v>
      </c>
      <c r="H6">
        <v>1261.4374144651899</v>
      </c>
    </row>
    <row r="7" spans="1:8" x14ac:dyDescent="0.25">
      <c r="A7">
        <v>4</v>
      </c>
      <c r="B7">
        <v>146</v>
      </c>
      <c r="C7">
        <v>288</v>
      </c>
      <c r="D7">
        <v>3921.5135389053899</v>
      </c>
      <c r="E7">
        <v>1002.42071746256</v>
      </c>
      <c r="F7">
        <v>1.4730313239133399</v>
      </c>
      <c r="G7">
        <v>3921.5137247354801</v>
      </c>
      <c r="H7">
        <v>1002.42053163247</v>
      </c>
    </row>
    <row r="8" spans="1:8" x14ac:dyDescent="0.25">
      <c r="A8">
        <v>5</v>
      </c>
      <c r="B8">
        <v>146</v>
      </c>
      <c r="C8">
        <v>289</v>
      </c>
      <c r="D8">
        <v>3818.4314078829798</v>
      </c>
      <c r="E8">
        <v>690.050623455243</v>
      </c>
      <c r="F8">
        <v>4.1792556980827396</v>
      </c>
      <c r="G8">
        <v>3818.4328036665802</v>
      </c>
      <c r="H8">
        <v>690.04922767164101</v>
      </c>
    </row>
    <row r="9" spans="1:8" x14ac:dyDescent="0.25">
      <c r="A9">
        <v>6</v>
      </c>
      <c r="B9">
        <v>146</v>
      </c>
      <c r="C9">
        <v>368</v>
      </c>
      <c r="D9">
        <v>3826.0480738036399</v>
      </c>
      <c r="E9">
        <v>692.56412320906304</v>
      </c>
      <c r="F9">
        <v>-94.485073655660301</v>
      </c>
      <c r="G9">
        <v>3826.7601726164598</v>
      </c>
      <c r="H9">
        <v>691.852024396243</v>
      </c>
    </row>
    <row r="10" spans="1:8" x14ac:dyDescent="0.25">
      <c r="A10">
        <v>7</v>
      </c>
      <c r="B10">
        <v>146</v>
      </c>
      <c r="C10">
        <v>367</v>
      </c>
      <c r="D10">
        <v>3929.13020482606</v>
      </c>
      <c r="E10">
        <v>1004.93421721638</v>
      </c>
      <c r="F10">
        <v>-97.191298029829895</v>
      </c>
      <c r="G10">
        <v>3929.9375670136401</v>
      </c>
      <c r="H10">
        <v>1004.12685502879</v>
      </c>
    </row>
    <row r="11" spans="1:8" x14ac:dyDescent="0.25">
      <c r="A11">
        <v>11</v>
      </c>
      <c r="B11">
        <v>147</v>
      </c>
      <c r="C11">
        <v>368</v>
      </c>
      <c r="D11">
        <v>4012.7458446292499</v>
      </c>
      <c r="E11">
        <v>754.174387581514</v>
      </c>
      <c r="F11">
        <v>-82.112598299637</v>
      </c>
      <c r="G11">
        <v>4013.2630504724302</v>
      </c>
      <c r="H11">
        <v>753.65718173833704</v>
      </c>
    </row>
    <row r="12" spans="1:8" x14ac:dyDescent="0.25">
      <c r="A12">
        <v>10</v>
      </c>
      <c r="B12">
        <v>147</v>
      </c>
      <c r="C12">
        <v>369</v>
      </c>
      <c r="D12">
        <v>3922.5901203768899</v>
      </c>
      <c r="E12">
        <v>480.97522318043002</v>
      </c>
      <c r="F12">
        <v>-78.840909564482104</v>
      </c>
      <c r="G12">
        <v>3923.0415853086402</v>
      </c>
      <c r="H12">
        <v>480.523758248685</v>
      </c>
    </row>
    <row r="13" spans="1:8" x14ac:dyDescent="0.25">
      <c r="A13">
        <v>8</v>
      </c>
      <c r="B13">
        <v>147</v>
      </c>
      <c r="C13">
        <v>289</v>
      </c>
      <c r="D13">
        <v>4003.5376858811601</v>
      </c>
      <c r="E13">
        <v>751.135695194645</v>
      </c>
      <c r="F13">
        <v>4.1792556980827396</v>
      </c>
      <c r="G13">
        <v>4003.5390284405298</v>
      </c>
      <c r="H13">
        <v>751.13435263528197</v>
      </c>
    </row>
    <row r="14" spans="1:8" x14ac:dyDescent="0.25">
      <c r="A14">
        <v>9</v>
      </c>
      <c r="B14">
        <v>147</v>
      </c>
      <c r="C14">
        <v>290</v>
      </c>
      <c r="D14">
        <v>3913.3819616288101</v>
      </c>
      <c r="E14">
        <v>477.93653079356102</v>
      </c>
      <c r="F14">
        <v>7.4509444332372201</v>
      </c>
      <c r="G14">
        <v>3913.3860016076701</v>
      </c>
      <c r="H14">
        <v>477.932490814701</v>
      </c>
    </row>
    <row r="15" spans="1:8" x14ac:dyDescent="0.25">
      <c r="A15">
        <v>15</v>
      </c>
      <c r="B15">
        <v>148</v>
      </c>
      <c r="C15">
        <v>369</v>
      </c>
      <c r="D15">
        <v>4069.5511833537098</v>
      </c>
      <c r="E15">
        <v>529.47237396278001</v>
      </c>
      <c r="F15">
        <v>-61.516359535794201</v>
      </c>
      <c r="G15">
        <v>4069.8184074085698</v>
      </c>
      <c r="H15">
        <v>529.20514990792901</v>
      </c>
    </row>
    <row r="16" spans="1:8" x14ac:dyDescent="0.25">
      <c r="A16">
        <v>12</v>
      </c>
      <c r="B16">
        <v>148</v>
      </c>
      <c r="C16">
        <v>290</v>
      </c>
      <c r="D16">
        <v>4061.5885294050599</v>
      </c>
      <c r="E16">
        <v>526.84469815972398</v>
      </c>
      <c r="F16">
        <v>7.4509444332372201</v>
      </c>
      <c r="G16">
        <v>4061.5924558926599</v>
      </c>
      <c r="H16">
        <v>526.84077167212502</v>
      </c>
    </row>
    <row r="17" spans="1:8" x14ac:dyDescent="0.25">
      <c r="A17">
        <v>13</v>
      </c>
      <c r="B17">
        <v>148</v>
      </c>
      <c r="C17">
        <v>291</v>
      </c>
      <c r="D17">
        <v>3989.53314008082</v>
      </c>
      <c r="E17">
        <v>308.49503354083203</v>
      </c>
      <c r="F17">
        <v>10.280099397281701</v>
      </c>
      <c r="G17">
        <v>3989.5403174201001</v>
      </c>
      <c r="H17">
        <v>308.48785620155201</v>
      </c>
    </row>
    <row r="18" spans="1:8" x14ac:dyDescent="0.25">
      <c r="A18">
        <v>14</v>
      </c>
      <c r="B18">
        <v>148</v>
      </c>
      <c r="C18">
        <v>370</v>
      </c>
      <c r="D18">
        <v>3997.4957940294798</v>
      </c>
      <c r="E18">
        <v>311.122709343888</v>
      </c>
      <c r="F18">
        <v>-58.687204571749596</v>
      </c>
      <c r="G18">
        <v>3997.7293548830999</v>
      </c>
      <c r="H18">
        <v>310.88914849026298</v>
      </c>
    </row>
    <row r="19" spans="1:8" x14ac:dyDescent="0.25">
      <c r="A19">
        <v>19</v>
      </c>
      <c r="B19">
        <v>149</v>
      </c>
      <c r="C19">
        <v>370</v>
      </c>
      <c r="D19">
        <v>4099.7106711281003</v>
      </c>
      <c r="E19">
        <v>344.85361878643198</v>
      </c>
      <c r="F19">
        <v>-40.267329264125898</v>
      </c>
      <c r="G19">
        <v>4099.8186253835502</v>
      </c>
      <c r="H19">
        <v>344.74566453098601</v>
      </c>
    </row>
    <row r="20" spans="1:8" x14ac:dyDescent="0.25">
      <c r="A20">
        <v>18</v>
      </c>
      <c r="B20">
        <v>149</v>
      </c>
      <c r="C20">
        <v>371</v>
      </c>
      <c r="D20">
        <v>4046.89989202276</v>
      </c>
      <c r="E20">
        <v>184.82095483086499</v>
      </c>
      <c r="F20">
        <v>-38.614277566389198</v>
      </c>
      <c r="G20">
        <v>4046.99640902786</v>
      </c>
      <c r="H20">
        <v>184.72443782577</v>
      </c>
    </row>
    <row r="21" spans="1:8" x14ac:dyDescent="0.25">
      <c r="A21">
        <v>16</v>
      </c>
      <c r="B21">
        <v>149</v>
      </c>
      <c r="C21">
        <v>291</v>
      </c>
      <c r="D21">
        <v>4095.0581617716898</v>
      </c>
      <c r="E21">
        <v>343.31829069881701</v>
      </c>
      <c r="F21">
        <v>10.280099397281701</v>
      </c>
      <c r="G21">
        <v>4095.0652038540902</v>
      </c>
      <c r="H21">
        <v>343.31124861641803</v>
      </c>
    </row>
    <row r="22" spans="1:8" x14ac:dyDescent="0.25">
      <c r="A22">
        <v>17</v>
      </c>
      <c r="B22">
        <v>149</v>
      </c>
      <c r="C22">
        <v>292</v>
      </c>
      <c r="D22">
        <v>4042.2473826663499</v>
      </c>
      <c r="E22">
        <v>183.28562674324999</v>
      </c>
      <c r="F22">
        <v>11.933151095018401</v>
      </c>
      <c r="G22">
        <v>4042.2566079297499</v>
      </c>
      <c r="H22">
        <v>183.276401479848</v>
      </c>
    </row>
    <row r="23" spans="1:8" x14ac:dyDescent="0.25">
      <c r="A23">
        <v>20</v>
      </c>
      <c r="B23">
        <v>150</v>
      </c>
      <c r="C23">
        <v>292</v>
      </c>
      <c r="D23">
        <v>4107.82097324195</v>
      </c>
      <c r="E23">
        <v>204.92491163319801</v>
      </c>
      <c r="F23">
        <v>11.933151095018401</v>
      </c>
      <c r="G23">
        <v>4107.8300946584604</v>
      </c>
      <c r="H23">
        <v>204.91579021669</v>
      </c>
    </row>
    <row r="24" spans="1:8" x14ac:dyDescent="0.25">
      <c r="A24">
        <v>21</v>
      </c>
      <c r="B24">
        <v>150</v>
      </c>
      <c r="C24">
        <v>293</v>
      </c>
      <c r="D24">
        <v>4072.1799300315602</v>
      </c>
      <c r="E24">
        <v>96.921750389587004</v>
      </c>
      <c r="F24">
        <v>12.2202284052475</v>
      </c>
      <c r="G24">
        <v>4072.1893214737502</v>
      </c>
      <c r="H24">
        <v>96.912358947400804</v>
      </c>
    </row>
    <row r="25" spans="1:8" x14ac:dyDescent="0.25">
      <c r="A25">
        <v>22</v>
      </c>
      <c r="B25">
        <v>150</v>
      </c>
      <c r="C25">
        <v>372</v>
      </c>
      <c r="D25">
        <v>4072.9879088474599</v>
      </c>
      <c r="E25">
        <v>97.1883833988351</v>
      </c>
      <c r="F25">
        <v>-21.893342889241602</v>
      </c>
      <c r="G25">
        <v>4073.0180483719901</v>
      </c>
      <c r="H25">
        <v>97.158243874304802</v>
      </c>
    </row>
    <row r="26" spans="1:8" x14ac:dyDescent="0.25">
      <c r="A26">
        <v>23</v>
      </c>
      <c r="B26">
        <v>150</v>
      </c>
      <c r="C26">
        <v>371</v>
      </c>
      <c r="D26">
        <v>4108.6289520578503</v>
      </c>
      <c r="E26">
        <v>205.19154464244599</v>
      </c>
      <c r="F26">
        <v>-22.180420199471602</v>
      </c>
      <c r="G26">
        <v>4108.6604606372002</v>
      </c>
      <c r="H26">
        <v>205.16003606310201</v>
      </c>
    </row>
    <row r="27" spans="1:8" x14ac:dyDescent="0.25">
      <c r="A27">
        <v>27</v>
      </c>
      <c r="B27">
        <v>151</v>
      </c>
      <c r="C27">
        <v>372</v>
      </c>
      <c r="D27">
        <v>4103.5841296694598</v>
      </c>
      <c r="E27">
        <v>107.285136270092</v>
      </c>
      <c r="F27">
        <v>-8.9372229064766202</v>
      </c>
      <c r="G27">
        <v>4103.5891264085303</v>
      </c>
      <c r="H27">
        <v>107.28013953101301</v>
      </c>
    </row>
    <row r="28" spans="1:8" x14ac:dyDescent="0.25">
      <c r="A28">
        <v>24</v>
      </c>
      <c r="B28">
        <v>151</v>
      </c>
      <c r="C28">
        <v>293</v>
      </c>
      <c r="D28">
        <v>4105.8542036577101</v>
      </c>
      <c r="E28">
        <v>108.03426068621501</v>
      </c>
      <c r="F28">
        <v>12.2202284052475</v>
      </c>
      <c r="G28">
        <v>4105.8635420993796</v>
      </c>
      <c r="H28">
        <v>108.02492224453999</v>
      </c>
    </row>
    <row r="29" spans="1:8" x14ac:dyDescent="0.25">
      <c r="A29">
        <v>25</v>
      </c>
      <c r="B29">
        <v>151</v>
      </c>
      <c r="C29">
        <v>294</v>
      </c>
      <c r="D29">
        <v>4083.7494046639799</v>
      </c>
      <c r="E29">
        <v>41.050021311280702</v>
      </c>
      <c r="F29">
        <v>11.413664270470999</v>
      </c>
      <c r="G29">
        <v>4083.7574606347598</v>
      </c>
      <c r="H29">
        <v>41.041965340496702</v>
      </c>
    </row>
    <row r="30" spans="1:8" x14ac:dyDescent="0.25">
      <c r="A30">
        <v>26</v>
      </c>
      <c r="B30">
        <v>151</v>
      </c>
      <c r="C30">
        <v>373</v>
      </c>
      <c r="D30">
        <v>4081.4793306757301</v>
      </c>
      <c r="E30">
        <v>40.300896895157997</v>
      </c>
      <c r="F30">
        <v>-9.7437870412530803</v>
      </c>
      <c r="G30">
        <v>4081.48520403974</v>
      </c>
      <c r="H30">
        <v>40.295023531145702</v>
      </c>
    </row>
    <row r="31" spans="1:8" x14ac:dyDescent="0.25">
      <c r="A31">
        <v>28</v>
      </c>
      <c r="B31">
        <v>152</v>
      </c>
      <c r="C31">
        <v>294</v>
      </c>
      <c r="D31">
        <v>4095.1156076617999</v>
      </c>
      <c r="E31">
        <v>44.800868300562101</v>
      </c>
      <c r="F31">
        <v>11.413664270470999</v>
      </c>
      <c r="G31">
        <v>4095.1236484859</v>
      </c>
      <c r="H31">
        <v>44.792827476462797</v>
      </c>
    </row>
    <row r="32" spans="1:8" x14ac:dyDescent="0.25">
      <c r="A32">
        <v>29</v>
      </c>
      <c r="B32">
        <v>152</v>
      </c>
      <c r="C32">
        <v>295</v>
      </c>
      <c r="D32">
        <v>4082.7528350029702</v>
      </c>
      <c r="E32">
        <v>7.3379208495616597</v>
      </c>
      <c r="F32">
        <v>9.9503642490174808</v>
      </c>
      <c r="G32">
        <v>4082.75890859322</v>
      </c>
      <c r="H32">
        <v>7.3318472593125499</v>
      </c>
    </row>
    <row r="33" spans="1:8" x14ac:dyDescent="0.25">
      <c r="A33">
        <v>30</v>
      </c>
      <c r="B33">
        <v>152</v>
      </c>
      <c r="C33">
        <v>374</v>
      </c>
      <c r="D33">
        <v>4078.63437576968</v>
      </c>
      <c r="E33">
        <v>5.9788293025767398</v>
      </c>
      <c r="F33">
        <v>-1.8825835789285901</v>
      </c>
      <c r="G33">
        <v>4078.6345933255702</v>
      </c>
      <c r="H33">
        <v>5.97861174669083</v>
      </c>
    </row>
    <row r="34" spans="1:8" x14ac:dyDescent="0.25">
      <c r="A34">
        <v>31</v>
      </c>
      <c r="B34">
        <v>152</v>
      </c>
      <c r="C34">
        <v>373</v>
      </c>
      <c r="D34">
        <v>4090.9971484285102</v>
      </c>
      <c r="E34">
        <v>43.441776753577102</v>
      </c>
      <c r="F34">
        <v>-0.41928355747499002</v>
      </c>
      <c r="G34">
        <v>4090.9971592868401</v>
      </c>
      <c r="H34">
        <v>43.441765895251102</v>
      </c>
    </row>
    <row r="35" spans="1:8" x14ac:dyDescent="0.25">
      <c r="A35">
        <v>34</v>
      </c>
      <c r="B35">
        <v>153</v>
      </c>
      <c r="C35">
        <v>375</v>
      </c>
      <c r="D35">
        <v>4069.6387371434798</v>
      </c>
      <c r="E35">
        <v>-12.774425981414399</v>
      </c>
      <c r="F35">
        <v>2.63625414225285</v>
      </c>
      <c r="G35">
        <v>4069.6391627395001</v>
      </c>
      <c r="H35">
        <v>-12.774851577434401</v>
      </c>
    </row>
    <row r="36" spans="1:8" x14ac:dyDescent="0.25">
      <c r="A36">
        <v>35</v>
      </c>
      <c r="B36">
        <v>153</v>
      </c>
      <c r="C36">
        <v>374</v>
      </c>
      <c r="D36">
        <v>4075.4842642418098</v>
      </c>
      <c r="E36">
        <v>4.9392924983785598</v>
      </c>
      <c r="F36">
        <v>4.3553558241076802</v>
      </c>
      <c r="G36">
        <v>4075.4854292651098</v>
      </c>
      <c r="H36">
        <v>4.9381274750796802</v>
      </c>
    </row>
    <row r="37" spans="1:8" x14ac:dyDescent="0.25">
      <c r="A37">
        <v>32</v>
      </c>
      <c r="B37">
        <v>153</v>
      </c>
      <c r="C37">
        <v>295</v>
      </c>
      <c r="D37">
        <v>4080.3226774795498</v>
      </c>
      <c r="E37">
        <v>6.5359688668329401</v>
      </c>
      <c r="F37">
        <v>9.9503642490174808</v>
      </c>
      <c r="G37">
        <v>4080.3287534972801</v>
      </c>
      <c r="H37">
        <v>6.5298928491070001</v>
      </c>
    </row>
    <row r="38" spans="1:8" x14ac:dyDescent="0.25">
      <c r="A38">
        <v>33</v>
      </c>
      <c r="B38">
        <v>153</v>
      </c>
      <c r="C38">
        <v>296</v>
      </c>
      <c r="D38">
        <v>4074.4771503812199</v>
      </c>
      <c r="E38">
        <v>-11.17774961296</v>
      </c>
      <c r="F38">
        <v>8.2312625671626591</v>
      </c>
      <c r="G38">
        <v>4074.4812962046099</v>
      </c>
      <c r="H38">
        <v>-11.1818954363568</v>
      </c>
    </row>
    <row r="39" spans="1:8" x14ac:dyDescent="0.25">
      <c r="A39">
        <v>39</v>
      </c>
      <c r="B39">
        <v>154</v>
      </c>
      <c r="C39">
        <v>375</v>
      </c>
      <c r="D39">
        <v>4059.8860301157702</v>
      </c>
      <c r="E39">
        <v>-15.992819300556199</v>
      </c>
      <c r="F39">
        <v>6.5346323716625596</v>
      </c>
      <c r="G39">
        <v>4059.88864926826</v>
      </c>
      <c r="H39">
        <v>-15.995438453036501</v>
      </c>
    </row>
    <row r="40" spans="1:8" x14ac:dyDescent="0.25">
      <c r="A40">
        <v>38</v>
      </c>
      <c r="B40">
        <v>154</v>
      </c>
      <c r="C40">
        <v>376</v>
      </c>
      <c r="D40">
        <v>4058.11342094572</v>
      </c>
      <c r="E40">
        <v>-21.364362240108601</v>
      </c>
      <c r="F40">
        <v>4.8363593660390602</v>
      </c>
      <c r="G40">
        <v>4058.1148543622598</v>
      </c>
      <c r="H40">
        <v>-21.365795656647599</v>
      </c>
    </row>
    <row r="41" spans="1:8" x14ac:dyDescent="0.25">
      <c r="A41">
        <v>37</v>
      </c>
      <c r="B41">
        <v>154</v>
      </c>
      <c r="C41">
        <v>297</v>
      </c>
      <c r="D41">
        <v>4062.8931803089299</v>
      </c>
      <c r="E41">
        <v>-19.787041650248501</v>
      </c>
      <c r="F41">
        <v>6.5329895615391598</v>
      </c>
      <c r="G41">
        <v>4062.8957937835999</v>
      </c>
      <c r="H41">
        <v>-19.789655124912901</v>
      </c>
    </row>
    <row r="42" spans="1:8" x14ac:dyDescent="0.25">
      <c r="A42">
        <v>36</v>
      </c>
      <c r="B42">
        <v>154</v>
      </c>
      <c r="C42">
        <v>296</v>
      </c>
      <c r="D42">
        <v>4064.6657894789901</v>
      </c>
      <c r="E42">
        <v>-14.415498710695999</v>
      </c>
      <c r="F42">
        <v>8.2312625671626591</v>
      </c>
      <c r="G42">
        <v>4064.66994198354</v>
      </c>
      <c r="H42">
        <v>-14.419651215248599</v>
      </c>
    </row>
    <row r="43" spans="1:8" x14ac:dyDescent="0.25">
      <c r="A43">
        <v>40</v>
      </c>
      <c r="B43">
        <v>155</v>
      </c>
      <c r="C43">
        <v>297</v>
      </c>
      <c r="D43">
        <v>4050.00869648754</v>
      </c>
      <c r="E43">
        <v>-24.038921311309799</v>
      </c>
      <c r="F43">
        <v>6.5329895615391598</v>
      </c>
      <c r="G43">
        <v>4050.0113154999499</v>
      </c>
      <c r="H43">
        <v>-24.0415403237254</v>
      </c>
    </row>
    <row r="44" spans="1:8" x14ac:dyDescent="0.25">
      <c r="A44">
        <v>41</v>
      </c>
      <c r="B44">
        <v>155</v>
      </c>
      <c r="C44">
        <v>298</v>
      </c>
      <c r="D44">
        <v>4050.5859418141699</v>
      </c>
      <c r="E44">
        <v>-22.2896930487859</v>
      </c>
      <c r="F44">
        <v>5.01356377839695</v>
      </c>
      <c r="G44">
        <v>4050.58748469287</v>
      </c>
      <c r="H44">
        <v>-22.2912359274846</v>
      </c>
    </row>
    <row r="45" spans="1:8" x14ac:dyDescent="0.25">
      <c r="A45">
        <v>42</v>
      </c>
      <c r="B45">
        <v>155</v>
      </c>
      <c r="C45">
        <v>377</v>
      </c>
      <c r="D45">
        <v>4046.30951657387</v>
      </c>
      <c r="E45">
        <v>-23.700913378085001</v>
      </c>
      <c r="F45">
        <v>5.56607040635655</v>
      </c>
      <c r="G45">
        <v>4046.3114195865201</v>
      </c>
      <c r="H45">
        <v>-23.7028163907314</v>
      </c>
    </row>
    <row r="46" spans="1:8" x14ac:dyDescent="0.25">
      <c r="A46">
        <v>43</v>
      </c>
      <c r="B46">
        <v>155</v>
      </c>
      <c r="C46">
        <v>376</v>
      </c>
      <c r="D46">
        <v>4045.7322712472401</v>
      </c>
      <c r="E46">
        <v>-25.450141640608901</v>
      </c>
      <c r="F46">
        <v>7.0854961894987696</v>
      </c>
      <c r="G46">
        <v>4045.7353541487801</v>
      </c>
      <c r="H46">
        <v>-25.453224542155699</v>
      </c>
    </row>
    <row r="47" spans="1:8" x14ac:dyDescent="0.25">
      <c r="A47">
        <v>46</v>
      </c>
      <c r="B47">
        <v>156</v>
      </c>
      <c r="C47">
        <v>378</v>
      </c>
      <c r="D47">
        <v>4035.4587665526201</v>
      </c>
      <c r="E47">
        <v>-22.47742665761</v>
      </c>
      <c r="F47">
        <v>5.4460328835737597</v>
      </c>
      <c r="G47">
        <v>4035.4605937906199</v>
      </c>
      <c r="H47">
        <v>-22.4792538956073</v>
      </c>
    </row>
    <row r="48" spans="1:8" x14ac:dyDescent="0.25">
      <c r="A48">
        <v>47</v>
      </c>
      <c r="B48">
        <v>156</v>
      </c>
      <c r="C48">
        <v>377</v>
      </c>
      <c r="D48">
        <v>4033.6796202221699</v>
      </c>
      <c r="E48">
        <v>-27.868779174147399</v>
      </c>
      <c r="F48">
        <v>6.7164621724359996</v>
      </c>
      <c r="G48">
        <v>4033.6823969238599</v>
      </c>
      <c r="H48">
        <v>-27.871555875841</v>
      </c>
    </row>
    <row r="49" spans="1:8" x14ac:dyDescent="0.25">
      <c r="A49">
        <v>44</v>
      </c>
      <c r="B49">
        <v>156</v>
      </c>
      <c r="C49">
        <v>298</v>
      </c>
      <c r="D49">
        <v>4037.25524460421</v>
      </c>
      <c r="E49">
        <v>-26.6888231280731</v>
      </c>
      <c r="F49">
        <v>5.01356377839695</v>
      </c>
      <c r="G49">
        <v>4037.2567908737801</v>
      </c>
      <c r="H49">
        <v>-26.690369397643899</v>
      </c>
    </row>
    <row r="50" spans="1:8" x14ac:dyDescent="0.25">
      <c r="A50">
        <v>45</v>
      </c>
      <c r="B50">
        <v>156</v>
      </c>
      <c r="C50">
        <v>299</v>
      </c>
      <c r="D50">
        <v>4039.0343909346698</v>
      </c>
      <c r="E50">
        <v>-21.2974706115358</v>
      </c>
      <c r="F50">
        <v>3.7431344895347101</v>
      </c>
      <c r="G50">
        <v>4039.0352536137102</v>
      </c>
      <c r="H50">
        <v>-21.2983332905794</v>
      </c>
    </row>
    <row r="51" spans="1:8" x14ac:dyDescent="0.25">
      <c r="A51">
        <v>48</v>
      </c>
      <c r="B51">
        <v>157</v>
      </c>
      <c r="C51">
        <v>299</v>
      </c>
      <c r="D51">
        <v>4026.6889741771902</v>
      </c>
      <c r="E51">
        <v>-25.371458141501499</v>
      </c>
      <c r="F51">
        <v>3.7431344895347101</v>
      </c>
      <c r="G51">
        <v>4026.6898386172202</v>
      </c>
      <c r="H51">
        <v>-25.3723225815224</v>
      </c>
    </row>
    <row r="52" spans="1:8" x14ac:dyDescent="0.25">
      <c r="A52">
        <v>49</v>
      </c>
      <c r="B52">
        <v>157</v>
      </c>
      <c r="C52">
        <v>300</v>
      </c>
      <c r="D52">
        <v>4028.94436242141</v>
      </c>
      <c r="E52">
        <v>-18.536948310530502</v>
      </c>
      <c r="F52">
        <v>2.7361876562683398</v>
      </c>
      <c r="G52">
        <v>4028.9448248523399</v>
      </c>
      <c r="H52">
        <v>-18.537410741451101</v>
      </c>
    </row>
    <row r="53" spans="1:8" x14ac:dyDescent="0.25">
      <c r="A53">
        <v>50</v>
      </c>
      <c r="B53">
        <v>157</v>
      </c>
      <c r="C53">
        <v>379</v>
      </c>
      <c r="D53">
        <v>4026.11030964886</v>
      </c>
      <c r="E53">
        <v>-19.472185725473899</v>
      </c>
      <c r="F53">
        <v>4.8949179154201001</v>
      </c>
      <c r="G53">
        <v>4026.1117902893302</v>
      </c>
      <c r="H53">
        <v>-19.473666365941401</v>
      </c>
    </row>
    <row r="54" spans="1:8" x14ac:dyDescent="0.25">
      <c r="A54">
        <v>51</v>
      </c>
      <c r="B54">
        <v>157</v>
      </c>
      <c r="C54">
        <v>378</v>
      </c>
      <c r="D54">
        <v>4023.8549214046402</v>
      </c>
      <c r="E54">
        <v>-26.3066955564449</v>
      </c>
      <c r="F54">
        <v>5.9018647486864797</v>
      </c>
      <c r="G54">
        <v>4023.8570714416201</v>
      </c>
      <c r="H54">
        <v>-26.3088455934259</v>
      </c>
    </row>
    <row r="55" spans="1:8" x14ac:dyDescent="0.25">
      <c r="A55">
        <v>52</v>
      </c>
      <c r="B55">
        <v>158</v>
      </c>
      <c r="C55">
        <v>300</v>
      </c>
      <c r="D55">
        <v>4018.2333173213001</v>
      </c>
      <c r="E55">
        <v>-22.0715931935692</v>
      </c>
      <c r="F55">
        <v>2.7361876562683398</v>
      </c>
      <c r="G55">
        <v>4018.2337805735901</v>
      </c>
      <c r="H55">
        <v>-22.0720564458606</v>
      </c>
    </row>
    <row r="56" spans="1:8" x14ac:dyDescent="0.25">
      <c r="A56">
        <v>53</v>
      </c>
      <c r="B56">
        <v>158</v>
      </c>
      <c r="C56">
        <v>301</v>
      </c>
      <c r="D56">
        <v>4020.5316044033898</v>
      </c>
      <c r="E56">
        <v>-15.1070868841852</v>
      </c>
      <c r="F56">
        <v>1.9760793783389801</v>
      </c>
      <c r="G56">
        <v>4020.5318463037302</v>
      </c>
      <c r="H56">
        <v>-15.1073287845244</v>
      </c>
    </row>
    <row r="57" spans="1:8" x14ac:dyDescent="0.25">
      <c r="A57">
        <v>54</v>
      </c>
      <c r="B57">
        <v>158</v>
      </c>
      <c r="C57">
        <v>380</v>
      </c>
      <c r="D57">
        <v>4018.39227896798</v>
      </c>
      <c r="E57">
        <v>-15.813064277871</v>
      </c>
      <c r="F57">
        <v>4.1758699824842402</v>
      </c>
      <c r="G57">
        <v>4018.3933595950198</v>
      </c>
      <c r="H57">
        <v>-15.814144904906399</v>
      </c>
    </row>
    <row r="58" spans="1:8" x14ac:dyDescent="0.25">
      <c r="A58">
        <v>55</v>
      </c>
      <c r="B58">
        <v>158</v>
      </c>
      <c r="C58">
        <v>379</v>
      </c>
      <c r="D58">
        <v>4016.0939918858899</v>
      </c>
      <c r="E58">
        <v>-22.777570587254999</v>
      </c>
      <c r="F58">
        <v>4.9359782604136004</v>
      </c>
      <c r="G58">
        <v>4016.09549997248</v>
      </c>
      <c r="H58">
        <v>-22.7790786738523</v>
      </c>
    </row>
    <row r="59" spans="1:8" x14ac:dyDescent="0.25">
      <c r="A59">
        <v>59</v>
      </c>
      <c r="B59">
        <v>159</v>
      </c>
      <c r="C59">
        <v>380</v>
      </c>
      <c r="D59">
        <v>4010.09816310012</v>
      </c>
      <c r="E59">
        <v>-18.550122514265901</v>
      </c>
      <c r="F59">
        <v>3.9849961230334201</v>
      </c>
      <c r="G59">
        <v>4010.0991485541199</v>
      </c>
      <c r="H59">
        <v>-18.551107968262802</v>
      </c>
    </row>
    <row r="60" spans="1:8" x14ac:dyDescent="0.25">
      <c r="A60">
        <v>57</v>
      </c>
      <c r="B60">
        <v>159</v>
      </c>
      <c r="C60">
        <v>302</v>
      </c>
      <c r="D60">
        <v>4013.7300757992898</v>
      </c>
      <c r="E60">
        <v>-11.6840150202028</v>
      </c>
      <c r="F60">
        <v>1.43138389593868</v>
      </c>
      <c r="G60">
        <v>4013.7302030445699</v>
      </c>
      <c r="H60">
        <v>-11.684142265484001</v>
      </c>
    </row>
    <row r="61" spans="1:8" x14ac:dyDescent="0.25">
      <c r="A61">
        <v>56</v>
      </c>
      <c r="B61">
        <v>159</v>
      </c>
      <c r="C61">
        <v>301</v>
      </c>
      <c r="D61">
        <v>4011.6312090277702</v>
      </c>
      <c r="E61">
        <v>-18.0442173581425</v>
      </c>
      <c r="F61">
        <v>1.9760793783389801</v>
      </c>
      <c r="G61">
        <v>4011.6314512860799</v>
      </c>
      <c r="H61">
        <v>-18.044459616454699</v>
      </c>
    </row>
    <row r="62" spans="1:8" x14ac:dyDescent="0.25">
      <c r="A62">
        <v>58</v>
      </c>
      <c r="B62">
        <v>159</v>
      </c>
      <c r="C62">
        <v>381</v>
      </c>
      <c r="D62">
        <v>4012.1970298716401</v>
      </c>
      <c r="E62">
        <v>-12.189920176326201</v>
      </c>
      <c r="F62">
        <v>3.44030064063312</v>
      </c>
      <c r="G62">
        <v>4012.1977651181801</v>
      </c>
      <c r="H62">
        <v>-12.190655422867099</v>
      </c>
    </row>
    <row r="63" spans="1:8" x14ac:dyDescent="0.25">
      <c r="A63">
        <v>60</v>
      </c>
      <c r="B63">
        <v>160</v>
      </c>
      <c r="C63">
        <v>302</v>
      </c>
      <c r="D63">
        <v>4006.5620220343399</v>
      </c>
      <c r="E63">
        <v>-14.0494727626357</v>
      </c>
      <c r="F63">
        <v>1.43138389593868</v>
      </c>
      <c r="G63">
        <v>4006.5621494316101</v>
      </c>
      <c r="H63">
        <v>-14.049600159910501</v>
      </c>
    </row>
    <row r="64" spans="1:8" x14ac:dyDescent="0.25">
      <c r="A64">
        <v>61</v>
      </c>
      <c r="B64">
        <v>160</v>
      </c>
      <c r="C64">
        <v>303</v>
      </c>
      <c r="D64">
        <v>4008.3345239996202</v>
      </c>
      <c r="E64">
        <v>-8.6782546860274508</v>
      </c>
      <c r="F64">
        <v>1.0655916892799899</v>
      </c>
      <c r="G64">
        <v>4008.3345946669101</v>
      </c>
      <c r="H64">
        <v>-8.6783253533176303</v>
      </c>
    </row>
    <row r="65" spans="1:8" x14ac:dyDescent="0.25">
      <c r="A65">
        <v>62</v>
      </c>
      <c r="B65">
        <v>160</v>
      </c>
      <c r="C65">
        <v>382</v>
      </c>
      <c r="D65">
        <v>4007.30500150327</v>
      </c>
      <c r="E65">
        <v>-9.0179971098227707</v>
      </c>
      <c r="F65">
        <v>2.7621304721989901</v>
      </c>
      <c r="G65">
        <v>4007.3054764005701</v>
      </c>
      <c r="H65">
        <v>-9.0184720071258599</v>
      </c>
    </row>
    <row r="66" spans="1:8" x14ac:dyDescent="0.25">
      <c r="A66">
        <v>63</v>
      </c>
      <c r="B66">
        <v>160</v>
      </c>
      <c r="C66">
        <v>381</v>
      </c>
      <c r="D66">
        <v>4005.5324995379901</v>
      </c>
      <c r="E66">
        <v>-14.3892151864311</v>
      </c>
      <c r="F66">
        <v>3.1279226788576802</v>
      </c>
      <c r="G66">
        <v>4005.5331080012502</v>
      </c>
      <c r="H66">
        <v>-14.3898236496984</v>
      </c>
    </row>
    <row r="67" spans="1:8" x14ac:dyDescent="0.25">
      <c r="A67">
        <v>67</v>
      </c>
      <c r="B67">
        <v>161</v>
      </c>
      <c r="C67">
        <v>382</v>
      </c>
      <c r="D67">
        <v>4002.0857560404202</v>
      </c>
      <c r="E67">
        <v>-10.7403481125629</v>
      </c>
      <c r="F67">
        <v>2.38550414937301</v>
      </c>
      <c r="G67">
        <v>4002.0861105679601</v>
      </c>
      <c r="H67">
        <v>-10.7407026401076</v>
      </c>
    </row>
    <row r="68" spans="1:8" x14ac:dyDescent="0.25">
      <c r="A68">
        <v>64</v>
      </c>
      <c r="B68">
        <v>161</v>
      </c>
      <c r="C68">
        <v>303</v>
      </c>
      <c r="D68">
        <v>4002.7151273345398</v>
      </c>
      <c r="E68">
        <v>-10.5326555855035</v>
      </c>
      <c r="F68">
        <v>1.0655916892799899</v>
      </c>
      <c r="G68">
        <v>4002.7151980681301</v>
      </c>
      <c r="H68">
        <v>-10.5327263190895</v>
      </c>
    </row>
    <row r="69" spans="1:8" x14ac:dyDescent="0.25">
      <c r="A69">
        <v>65</v>
      </c>
      <c r="B69">
        <v>161</v>
      </c>
      <c r="C69">
        <v>304</v>
      </c>
      <c r="D69">
        <v>4004.0941484887298</v>
      </c>
      <c r="E69">
        <v>-6.3538036031190996</v>
      </c>
      <c r="F69">
        <v>0.84197284195101096</v>
      </c>
      <c r="G69">
        <v>4004.09419268069</v>
      </c>
      <c r="H69">
        <v>-6.3538477950814896</v>
      </c>
    </row>
    <row r="70" spans="1:8" x14ac:dyDescent="0.25">
      <c r="A70">
        <v>66</v>
      </c>
      <c r="B70">
        <v>161</v>
      </c>
      <c r="C70">
        <v>383</v>
      </c>
      <c r="D70">
        <v>4003.4647771946102</v>
      </c>
      <c r="E70">
        <v>-6.5614961301785097</v>
      </c>
      <c r="F70">
        <v>2.1618853020440301</v>
      </c>
      <c r="G70">
        <v>4003.46506857348</v>
      </c>
      <c r="H70">
        <v>-6.5617875090499602</v>
      </c>
    </row>
    <row r="71" spans="1:8" x14ac:dyDescent="0.25">
      <c r="A71">
        <v>68</v>
      </c>
      <c r="B71">
        <v>162</v>
      </c>
      <c r="C71">
        <v>304</v>
      </c>
      <c r="D71">
        <v>3999.8365730426699</v>
      </c>
      <c r="E71">
        <v>-7.7588035003186597</v>
      </c>
      <c r="F71">
        <v>0.84197284195101096</v>
      </c>
      <c r="G71">
        <v>3999.8366172660799</v>
      </c>
      <c r="H71">
        <v>-7.7588477237363804</v>
      </c>
    </row>
    <row r="72" spans="1:8" x14ac:dyDescent="0.25">
      <c r="A72">
        <v>69</v>
      </c>
      <c r="B72">
        <v>162</v>
      </c>
      <c r="C72">
        <v>305</v>
      </c>
      <c r="D72">
        <v>4000.77376977212</v>
      </c>
      <c r="E72">
        <v>-4.9188134110663597</v>
      </c>
      <c r="F72">
        <v>0.72503778892341497</v>
      </c>
      <c r="G72">
        <v>4000.7738025804201</v>
      </c>
      <c r="H72">
        <v>-4.9188462193624201</v>
      </c>
    </row>
    <row r="73" spans="1:8" x14ac:dyDescent="0.25">
      <c r="A73">
        <v>70</v>
      </c>
      <c r="B73">
        <v>162</v>
      </c>
      <c r="C73">
        <v>384</v>
      </c>
      <c r="D73">
        <v>4000.4446559596599</v>
      </c>
      <c r="E73">
        <v>-5.0274209691788201</v>
      </c>
      <c r="F73">
        <v>1.6220695721802401</v>
      </c>
      <c r="G73">
        <v>4000.4448201793498</v>
      </c>
      <c r="H73">
        <v>-5.0275851888725303</v>
      </c>
    </row>
    <row r="74" spans="1:8" x14ac:dyDescent="0.25">
      <c r="A74">
        <v>71</v>
      </c>
      <c r="B74">
        <v>162</v>
      </c>
      <c r="C74">
        <v>383</v>
      </c>
      <c r="D74">
        <v>3999.5074592301999</v>
      </c>
      <c r="E74">
        <v>-7.8674110584311103</v>
      </c>
      <c r="F74">
        <v>1.7390046252078399</v>
      </c>
      <c r="G74">
        <v>3999.50764789093</v>
      </c>
      <c r="H74">
        <v>-7.8675997191530698</v>
      </c>
    </row>
    <row r="75" spans="1:8" x14ac:dyDescent="0.25">
      <c r="A75">
        <v>73</v>
      </c>
      <c r="B75">
        <v>163</v>
      </c>
      <c r="C75">
        <v>306</v>
      </c>
      <c r="D75">
        <v>3998.1959616761801</v>
      </c>
      <c r="E75">
        <v>-4.5958843043192701</v>
      </c>
      <c r="F75">
        <v>0.67952860687040995</v>
      </c>
      <c r="G75">
        <v>3998.1959905160002</v>
      </c>
      <c r="H75">
        <v>-4.5959131441356904</v>
      </c>
    </row>
    <row r="76" spans="1:8" x14ac:dyDescent="0.25">
      <c r="A76">
        <v>74</v>
      </c>
      <c r="B76">
        <v>163</v>
      </c>
      <c r="C76">
        <v>385</v>
      </c>
      <c r="D76">
        <v>3998.0678760421602</v>
      </c>
      <c r="E76">
        <v>-4.6381525635465497</v>
      </c>
      <c r="F76">
        <v>1.09552235335618</v>
      </c>
      <c r="G76">
        <v>3998.06795100202</v>
      </c>
      <c r="H76">
        <v>-4.6382275234109303</v>
      </c>
    </row>
    <row r="77" spans="1:8" x14ac:dyDescent="0.25">
      <c r="A77">
        <v>72</v>
      </c>
      <c r="B77">
        <v>163</v>
      </c>
      <c r="C77">
        <v>305</v>
      </c>
      <c r="D77">
        <v>3997.76134164827</v>
      </c>
      <c r="E77">
        <v>-5.9129146919383402</v>
      </c>
      <c r="F77">
        <v>0.72503778892341497</v>
      </c>
      <c r="G77">
        <v>3997.7613744731002</v>
      </c>
      <c r="H77">
        <v>-5.9129475167737802</v>
      </c>
    </row>
    <row r="78" spans="1:8" x14ac:dyDescent="0.25">
      <c r="A78">
        <v>75</v>
      </c>
      <c r="B78">
        <v>163</v>
      </c>
      <c r="C78">
        <v>384</v>
      </c>
      <c r="D78">
        <v>3997.63325601424</v>
      </c>
      <c r="E78">
        <v>-5.9551829511656198</v>
      </c>
      <c r="F78">
        <v>1.14103153540918</v>
      </c>
      <c r="G78">
        <v>3997.6333373133698</v>
      </c>
      <c r="H78">
        <v>-5.9552642502901501</v>
      </c>
    </row>
    <row r="79" spans="1:8" x14ac:dyDescent="0.25">
      <c r="A79">
        <v>79</v>
      </c>
      <c r="B79">
        <v>164</v>
      </c>
      <c r="C79">
        <v>385</v>
      </c>
      <c r="D79">
        <v>3996.4070654642701</v>
      </c>
      <c r="E79">
        <v>-5.18622005425072</v>
      </c>
      <c r="F79">
        <v>0.52040933948244505</v>
      </c>
      <c r="G79">
        <v>3996.4070823841398</v>
      </c>
      <c r="H79">
        <v>-5.1862369741284002</v>
      </c>
    </row>
    <row r="80" spans="1:8" x14ac:dyDescent="0.25">
      <c r="A80">
        <v>78</v>
      </c>
      <c r="B80">
        <v>164</v>
      </c>
      <c r="C80">
        <v>386</v>
      </c>
      <c r="D80">
        <v>3996.2408215699302</v>
      </c>
      <c r="E80">
        <v>-5.6899894310229202</v>
      </c>
      <c r="F80">
        <v>0.50840557906639505</v>
      </c>
      <c r="G80">
        <v>3996.2408377168999</v>
      </c>
      <c r="H80">
        <v>-5.69000557799336</v>
      </c>
    </row>
    <row r="81" spans="1:8" x14ac:dyDescent="0.25">
      <c r="A81">
        <v>76</v>
      </c>
      <c r="B81">
        <v>164</v>
      </c>
      <c r="C81">
        <v>306</v>
      </c>
      <c r="D81">
        <v>3996.4408500588102</v>
      </c>
      <c r="E81">
        <v>-5.1750711380502699</v>
      </c>
      <c r="F81">
        <v>0.67952860687040995</v>
      </c>
      <c r="G81">
        <v>3996.4408789070999</v>
      </c>
      <c r="H81">
        <v>-5.1750999863415901</v>
      </c>
    </row>
    <row r="82" spans="1:8" x14ac:dyDescent="0.25">
      <c r="A82">
        <v>77</v>
      </c>
      <c r="B82">
        <v>164</v>
      </c>
      <c r="C82">
        <v>307</v>
      </c>
      <c r="D82">
        <v>3996.2746061644798</v>
      </c>
      <c r="E82">
        <v>-5.6788405148224603</v>
      </c>
      <c r="F82">
        <v>0.66752484645436105</v>
      </c>
      <c r="G82">
        <v>3996.27463400022</v>
      </c>
      <c r="H82">
        <v>-5.6788683505669697</v>
      </c>
    </row>
    <row r="83" spans="1:8" x14ac:dyDescent="0.25">
      <c r="A83">
        <v>80</v>
      </c>
      <c r="B83">
        <v>165</v>
      </c>
      <c r="C83">
        <v>307</v>
      </c>
      <c r="D83">
        <v>3995.9724439964002</v>
      </c>
      <c r="E83">
        <v>-5.77855403028979</v>
      </c>
      <c r="F83">
        <v>0.66752484645436105</v>
      </c>
      <c r="G83">
        <v>3995.9724718335501</v>
      </c>
      <c r="H83">
        <v>-5.7785818674426501</v>
      </c>
    </row>
    <row r="84" spans="1:8" x14ac:dyDescent="0.25">
      <c r="A84">
        <v>81</v>
      </c>
      <c r="B84">
        <v>165</v>
      </c>
      <c r="C84">
        <v>308</v>
      </c>
      <c r="D84">
        <v>3995.04813727181</v>
      </c>
      <c r="E84">
        <v>-8.5794834987300401</v>
      </c>
      <c r="F84">
        <v>0.643919130339905</v>
      </c>
      <c r="G84">
        <v>3995.0481631628199</v>
      </c>
      <c r="H84">
        <v>-8.5795093897397692</v>
      </c>
    </row>
    <row r="85" spans="1:8" x14ac:dyDescent="0.25">
      <c r="A85">
        <v>82</v>
      </c>
      <c r="B85">
        <v>165</v>
      </c>
      <c r="C85">
        <v>387</v>
      </c>
      <c r="D85">
        <v>3994.9816989624601</v>
      </c>
      <c r="E85">
        <v>-8.6014081408172807</v>
      </c>
      <c r="F85">
        <v>-0.24077506818925401</v>
      </c>
      <c r="G85">
        <v>3994.9817025825</v>
      </c>
      <c r="H85">
        <v>-8.6014117608640301</v>
      </c>
    </row>
    <row r="86" spans="1:8" x14ac:dyDescent="0.25">
      <c r="A86">
        <v>83</v>
      </c>
      <c r="B86">
        <v>165</v>
      </c>
      <c r="C86">
        <v>386</v>
      </c>
      <c r="D86">
        <v>3995.9060056870399</v>
      </c>
      <c r="E86">
        <v>-5.8004786723770296</v>
      </c>
      <c r="F86">
        <v>-0.21716935207479901</v>
      </c>
      <c r="G86">
        <v>3995.9060086334398</v>
      </c>
      <c r="H86">
        <v>-5.8004816187781199</v>
      </c>
    </row>
    <row r="87" spans="1:8" x14ac:dyDescent="0.25">
      <c r="A87">
        <v>84</v>
      </c>
      <c r="B87">
        <v>166</v>
      </c>
      <c r="C87">
        <v>308</v>
      </c>
      <c r="D87">
        <v>3996.6355293256202</v>
      </c>
      <c r="E87">
        <v>-8.0556441209739607</v>
      </c>
      <c r="F87">
        <v>0.643919130339905</v>
      </c>
      <c r="G87">
        <v>3996.6355552097498</v>
      </c>
      <c r="H87">
        <v>-8.0556700051076806</v>
      </c>
    </row>
    <row r="88" spans="1:8" x14ac:dyDescent="0.25">
      <c r="A88">
        <v>85</v>
      </c>
      <c r="B88">
        <v>166</v>
      </c>
      <c r="C88">
        <v>309</v>
      </c>
      <c r="D88">
        <v>3994.7183488876899</v>
      </c>
      <c r="E88">
        <v>-13.865281811670201</v>
      </c>
      <c r="F88">
        <v>0.55043152472300805</v>
      </c>
      <c r="G88">
        <v>3994.7183677830699</v>
      </c>
      <c r="H88">
        <v>-13.865300707051301</v>
      </c>
    </row>
    <row r="89" spans="1:8" x14ac:dyDescent="0.25">
      <c r="A89">
        <v>86</v>
      </c>
      <c r="B89">
        <v>166</v>
      </c>
      <c r="C89">
        <v>388</v>
      </c>
      <c r="D89">
        <v>3994.4552279371801</v>
      </c>
      <c r="E89">
        <v>-13.9521117253373</v>
      </c>
      <c r="F89">
        <v>-1.28458532180837</v>
      </c>
      <c r="G89">
        <v>3994.4553308558302</v>
      </c>
      <c r="H89">
        <v>-13.9522146439819</v>
      </c>
    </row>
    <row r="90" spans="1:8" x14ac:dyDescent="0.25">
      <c r="A90">
        <v>87</v>
      </c>
      <c r="B90">
        <v>166</v>
      </c>
      <c r="C90">
        <v>387</v>
      </c>
      <c r="D90">
        <v>3996.3724083751099</v>
      </c>
      <c r="E90">
        <v>-8.1424740346410491</v>
      </c>
      <c r="F90">
        <v>-1.19109771619148</v>
      </c>
      <c r="G90">
        <v>3996.3724969447499</v>
      </c>
      <c r="H90">
        <v>-8.1425626042791901</v>
      </c>
    </row>
    <row r="91" spans="1:8" x14ac:dyDescent="0.25">
      <c r="A91">
        <v>88</v>
      </c>
      <c r="B91">
        <v>167</v>
      </c>
      <c r="C91">
        <v>309</v>
      </c>
      <c r="D91">
        <v>3998.9363803219298</v>
      </c>
      <c r="E91">
        <v>-12.4733314383699</v>
      </c>
      <c r="F91">
        <v>0.55043152472300805</v>
      </c>
      <c r="G91">
        <v>3998.9363992039998</v>
      </c>
      <c r="H91">
        <v>-12.4733503204392</v>
      </c>
    </row>
    <row r="92" spans="1:8" x14ac:dyDescent="0.25">
      <c r="A92">
        <v>89</v>
      </c>
      <c r="B92">
        <v>167</v>
      </c>
      <c r="C92">
        <v>310</v>
      </c>
      <c r="D92">
        <v>3995.6988209361798</v>
      </c>
      <c r="E92">
        <v>-22.2841174557879</v>
      </c>
      <c r="F92">
        <v>0.30844082386162602</v>
      </c>
      <c r="G92">
        <v>3995.6988268555501</v>
      </c>
      <c r="H92">
        <v>-22.284123375159801</v>
      </c>
    </row>
    <row r="93" spans="1:8" x14ac:dyDescent="0.25">
      <c r="A93">
        <v>90</v>
      </c>
      <c r="B93">
        <v>167</v>
      </c>
      <c r="C93">
        <v>389</v>
      </c>
      <c r="D93">
        <v>3995.0177378898302</v>
      </c>
      <c r="E93">
        <v>-22.508874861084401</v>
      </c>
      <c r="F93">
        <v>-2.79036818595476</v>
      </c>
      <c r="G93">
        <v>3995.0182224014702</v>
      </c>
      <c r="H93">
        <v>-22.509359372726699</v>
      </c>
    </row>
    <row r="94" spans="1:8" x14ac:dyDescent="0.25">
      <c r="A94">
        <v>91</v>
      </c>
      <c r="B94">
        <v>167</v>
      </c>
      <c r="C94">
        <v>388</v>
      </c>
      <c r="D94">
        <v>3998.2552972755798</v>
      </c>
      <c r="E94">
        <v>-12.698088843666399</v>
      </c>
      <c r="F94">
        <v>-2.54837748509338</v>
      </c>
      <c r="G94">
        <v>3998.2557020563399</v>
      </c>
      <c r="H94">
        <v>-12.6984936244334</v>
      </c>
    </row>
    <row r="95" spans="1:8" x14ac:dyDescent="0.25">
      <c r="A95">
        <v>94</v>
      </c>
      <c r="B95">
        <v>168</v>
      </c>
      <c r="C95">
        <v>390</v>
      </c>
      <c r="D95">
        <v>3997.2750573008602</v>
      </c>
      <c r="E95">
        <v>-35.226779351529302</v>
      </c>
      <c r="F95">
        <v>-4.9604943505282604</v>
      </c>
      <c r="G95">
        <v>3997.2765828113102</v>
      </c>
      <c r="H95">
        <v>-35.228304861987198</v>
      </c>
    </row>
    <row r="96" spans="1:8" x14ac:dyDescent="0.25">
      <c r="A96">
        <v>95</v>
      </c>
      <c r="B96">
        <v>168</v>
      </c>
      <c r="C96">
        <v>389</v>
      </c>
      <c r="D96">
        <v>4002.26072733307</v>
      </c>
      <c r="E96">
        <v>-20.118688344814</v>
      </c>
      <c r="F96">
        <v>-4.4635294809131603</v>
      </c>
      <c r="G96">
        <v>4002.2619655982398</v>
      </c>
      <c r="H96">
        <v>-20.119926609982201</v>
      </c>
    </row>
    <row r="97" spans="1:8" x14ac:dyDescent="0.25">
      <c r="A97">
        <v>92</v>
      </c>
      <c r="B97">
        <v>168</v>
      </c>
      <c r="C97">
        <v>310</v>
      </c>
      <c r="D97">
        <v>4003.6594261764799</v>
      </c>
      <c r="E97">
        <v>-19.65711772649</v>
      </c>
      <c r="F97">
        <v>0.30844082386162602</v>
      </c>
      <c r="G97">
        <v>4003.6594320879999</v>
      </c>
      <c r="H97">
        <v>-19.657123638014799</v>
      </c>
    </row>
    <row r="98" spans="1:8" x14ac:dyDescent="0.25">
      <c r="A98">
        <v>93</v>
      </c>
      <c r="B98">
        <v>168</v>
      </c>
      <c r="C98">
        <v>311</v>
      </c>
      <c r="D98">
        <v>3998.6737561442601</v>
      </c>
      <c r="E98">
        <v>-34.765208733205299</v>
      </c>
      <c r="F98">
        <v>-0.18852404575347001</v>
      </c>
      <c r="G98">
        <v>3998.67375834718</v>
      </c>
      <c r="H98">
        <v>-34.765210936121697</v>
      </c>
    </row>
    <row r="99" spans="1:8" x14ac:dyDescent="0.25">
      <c r="A99">
        <v>99</v>
      </c>
      <c r="B99">
        <v>169</v>
      </c>
      <c r="C99">
        <v>390</v>
      </c>
      <c r="D99">
        <v>4009.4044916909602</v>
      </c>
      <c r="E99">
        <v>-31.224066002796</v>
      </c>
      <c r="F99">
        <v>-7.1301952494613197</v>
      </c>
      <c r="G99">
        <v>4009.4076372191798</v>
      </c>
      <c r="H99">
        <v>-31.227211531022</v>
      </c>
    </row>
    <row r="100" spans="1:8" x14ac:dyDescent="0.25">
      <c r="A100">
        <v>98</v>
      </c>
      <c r="B100">
        <v>169</v>
      </c>
      <c r="C100">
        <v>391</v>
      </c>
      <c r="D100">
        <v>4002.1520044653298</v>
      </c>
      <c r="E100">
        <v>-53.201300019855502</v>
      </c>
      <c r="F100">
        <v>-8.0220444500920003</v>
      </c>
      <c r="G100">
        <v>4002.1559716371999</v>
      </c>
      <c r="H100">
        <v>-53.205267191725603</v>
      </c>
    </row>
    <row r="101" spans="1:8" x14ac:dyDescent="0.25">
      <c r="A101">
        <v>96</v>
      </c>
      <c r="B101">
        <v>169</v>
      </c>
      <c r="C101">
        <v>311</v>
      </c>
      <c r="D101">
        <v>4011.9146020724002</v>
      </c>
      <c r="E101">
        <v>-30.395729576920299</v>
      </c>
      <c r="F101">
        <v>-0.18852404575347001</v>
      </c>
      <c r="G101">
        <v>4011.9146042704801</v>
      </c>
      <c r="H101">
        <v>-30.3957317750023</v>
      </c>
    </row>
    <row r="102" spans="1:8" x14ac:dyDescent="0.25">
      <c r="A102">
        <v>97</v>
      </c>
      <c r="B102">
        <v>169</v>
      </c>
      <c r="C102">
        <v>312</v>
      </c>
      <c r="D102">
        <v>4004.6621148467698</v>
      </c>
      <c r="E102">
        <v>-52.372963593979797</v>
      </c>
      <c r="F102">
        <v>-1.08037324638414</v>
      </c>
      <c r="G102">
        <v>4004.6621867716099</v>
      </c>
      <c r="H102">
        <v>-52.373035518815797</v>
      </c>
    </row>
    <row r="103" spans="1:8" x14ac:dyDescent="0.25">
      <c r="A103">
        <v>100</v>
      </c>
      <c r="B103">
        <v>170</v>
      </c>
      <c r="C103">
        <v>312</v>
      </c>
      <c r="D103">
        <v>4025.15616339499</v>
      </c>
      <c r="E103">
        <v>-45.6099275730664</v>
      </c>
      <c r="F103">
        <v>-1.08037324638414</v>
      </c>
      <c r="G103">
        <v>4025.1562350772201</v>
      </c>
      <c r="H103">
        <v>-45.609999255294497</v>
      </c>
    </row>
    <row r="104" spans="1:8" x14ac:dyDescent="0.25">
      <c r="A104">
        <v>101</v>
      </c>
      <c r="B104">
        <v>170</v>
      </c>
      <c r="C104">
        <v>313</v>
      </c>
      <c r="D104">
        <v>4015.0699691764198</v>
      </c>
      <c r="E104">
        <v>-76.174152477833701</v>
      </c>
      <c r="F104">
        <v>-2.5391598624370699</v>
      </c>
      <c r="G104">
        <v>4015.07036314779</v>
      </c>
      <c r="H104">
        <v>-76.174546449202296</v>
      </c>
    </row>
    <row r="105" spans="1:8" x14ac:dyDescent="0.25">
      <c r="A105">
        <v>102</v>
      </c>
      <c r="B105">
        <v>170</v>
      </c>
      <c r="C105">
        <v>392</v>
      </c>
      <c r="D105">
        <v>4010.9642129267299</v>
      </c>
      <c r="E105">
        <v>-77.529052040230894</v>
      </c>
      <c r="F105">
        <v>-12.193095372253101</v>
      </c>
      <c r="G105">
        <v>4010.97330376011</v>
      </c>
      <c r="H105">
        <v>-77.538142873610695</v>
      </c>
    </row>
    <row r="106" spans="1:8" x14ac:dyDescent="0.25">
      <c r="A106">
        <v>103</v>
      </c>
      <c r="B106">
        <v>170</v>
      </c>
      <c r="C106">
        <v>391</v>
      </c>
      <c r="D106">
        <v>4021.0504071453001</v>
      </c>
      <c r="E106">
        <v>-46.964827135463501</v>
      </c>
      <c r="F106">
        <v>-10.7343087562001</v>
      </c>
      <c r="G106">
        <v>4021.05748831249</v>
      </c>
      <c r="H106">
        <v>-46.971908302646099</v>
      </c>
    </row>
    <row r="107" spans="1:8" x14ac:dyDescent="0.25">
      <c r="A107">
        <v>104</v>
      </c>
      <c r="B107">
        <v>171</v>
      </c>
      <c r="C107">
        <v>313</v>
      </c>
      <c r="D107">
        <v>4045.1237949076499</v>
      </c>
      <c r="E107">
        <v>-66.256389986525804</v>
      </c>
      <c r="F107">
        <v>-2.5391598624370699</v>
      </c>
      <c r="G107">
        <v>4045.1241869494902</v>
      </c>
      <c r="H107">
        <v>-66.256782028364995</v>
      </c>
    </row>
    <row r="108" spans="1:8" x14ac:dyDescent="0.25">
      <c r="A108">
        <v>105</v>
      </c>
      <c r="B108">
        <v>171</v>
      </c>
      <c r="C108">
        <v>314</v>
      </c>
      <c r="D108">
        <v>4031.6943240712299</v>
      </c>
      <c r="E108">
        <v>-106.95175615750099</v>
      </c>
      <c r="F108">
        <v>-4.7519274547557799</v>
      </c>
      <c r="G108">
        <v>4031.69568809262</v>
      </c>
      <c r="H108">
        <v>-106.95312017889</v>
      </c>
    </row>
    <row r="109" spans="1:8" x14ac:dyDescent="0.25">
      <c r="A109">
        <v>106</v>
      </c>
      <c r="B109">
        <v>171</v>
      </c>
      <c r="C109">
        <v>393</v>
      </c>
      <c r="D109">
        <v>4025.4664876821898</v>
      </c>
      <c r="E109">
        <v>-109.006942165886</v>
      </c>
      <c r="F109">
        <v>-17.6058585388034</v>
      </c>
      <c r="G109">
        <v>4025.4852303863699</v>
      </c>
      <c r="H109">
        <v>-109.025684870066</v>
      </c>
    </row>
    <row r="110" spans="1:8" x14ac:dyDescent="0.25">
      <c r="A110">
        <v>107</v>
      </c>
      <c r="B110">
        <v>171</v>
      </c>
      <c r="C110">
        <v>392</v>
      </c>
      <c r="D110">
        <v>4038.8959585186099</v>
      </c>
      <c r="E110">
        <v>-68.311575994910896</v>
      </c>
      <c r="F110">
        <v>-15.393090946484699</v>
      </c>
      <c r="G110">
        <v>4038.9103811168602</v>
      </c>
      <c r="H110">
        <v>-68.325998593163803</v>
      </c>
    </row>
    <row r="111" spans="1:8" x14ac:dyDescent="0.25">
      <c r="A111">
        <v>110</v>
      </c>
      <c r="B111">
        <v>172</v>
      </c>
      <c r="C111">
        <v>394</v>
      </c>
      <c r="D111">
        <v>4047.8187954681298</v>
      </c>
      <c r="E111">
        <v>-147.58923381974401</v>
      </c>
      <c r="F111">
        <v>-24.1663319114516</v>
      </c>
      <c r="G111">
        <v>4047.85359582305</v>
      </c>
      <c r="H111">
        <v>-147.624034174663</v>
      </c>
    </row>
    <row r="112" spans="1:8" x14ac:dyDescent="0.25">
      <c r="A112">
        <v>108</v>
      </c>
      <c r="B112">
        <v>172</v>
      </c>
      <c r="C112">
        <v>314</v>
      </c>
      <c r="D112">
        <v>4073.6311733611101</v>
      </c>
      <c r="E112">
        <v>-93.112595891841593</v>
      </c>
      <c r="F112">
        <v>-4.7519274547557799</v>
      </c>
      <c r="G112">
        <v>4073.6325281844702</v>
      </c>
      <c r="H112">
        <v>-93.113950715202904</v>
      </c>
    </row>
    <row r="113" spans="1:8" x14ac:dyDescent="0.25">
      <c r="A113">
        <v>109</v>
      </c>
      <c r="B113">
        <v>172</v>
      </c>
      <c r="C113">
        <v>315</v>
      </c>
      <c r="D113">
        <v>4056.6113971702698</v>
      </c>
      <c r="E113">
        <v>-144.68767525803801</v>
      </c>
      <c r="F113">
        <v>-7.8759632969529303</v>
      </c>
      <c r="G113">
        <v>4056.61508833473</v>
      </c>
      <c r="H113">
        <v>-144.691366422502</v>
      </c>
    </row>
    <row r="114" spans="1:8" x14ac:dyDescent="0.25">
      <c r="A114">
        <v>111</v>
      </c>
      <c r="B114">
        <v>172</v>
      </c>
      <c r="C114">
        <v>393</v>
      </c>
      <c r="D114">
        <v>4064.8385716589701</v>
      </c>
      <c r="E114">
        <v>-96.014154453547604</v>
      </c>
      <c r="F114">
        <v>-21.042296069254501</v>
      </c>
      <c r="G114">
        <v>4064.8651753038198</v>
      </c>
      <c r="H114">
        <v>-96.040758098400801</v>
      </c>
    </row>
    <row r="115" spans="1:8" x14ac:dyDescent="0.25">
      <c r="A115">
        <v>115</v>
      </c>
      <c r="B115">
        <v>173</v>
      </c>
      <c r="C115">
        <v>394</v>
      </c>
      <c r="D115">
        <v>4100.6228441394396</v>
      </c>
      <c r="E115">
        <v>-130.16389775821</v>
      </c>
      <c r="F115">
        <v>-27.282630934470099</v>
      </c>
      <c r="G115">
        <v>4100.6668273426903</v>
      </c>
      <c r="H115">
        <v>-130.20788096145401</v>
      </c>
    </row>
    <row r="116" spans="1:8" x14ac:dyDescent="0.25">
      <c r="A116">
        <v>114</v>
      </c>
      <c r="B116">
        <v>173</v>
      </c>
      <c r="C116">
        <v>395</v>
      </c>
      <c r="D116">
        <v>4080.34723542752</v>
      </c>
      <c r="E116">
        <v>-191.60513627920099</v>
      </c>
      <c r="F116">
        <v>-31.378859632390899</v>
      </c>
      <c r="G116">
        <v>4080.4048565960902</v>
      </c>
      <c r="H116">
        <v>-191.66275744777701</v>
      </c>
    </row>
    <row r="117" spans="1:8" x14ac:dyDescent="0.25">
      <c r="A117">
        <v>113</v>
      </c>
      <c r="B117">
        <v>173</v>
      </c>
      <c r="C117">
        <v>316</v>
      </c>
      <c r="D117">
        <v>4091.87607480103</v>
      </c>
      <c r="E117">
        <v>-187.80061928594199</v>
      </c>
      <c r="F117">
        <v>-11.9721919948737</v>
      </c>
      <c r="G117">
        <v>4091.8844476940599</v>
      </c>
      <c r="H117">
        <v>-187.808992178978</v>
      </c>
    </row>
    <row r="118" spans="1:8" x14ac:dyDescent="0.25">
      <c r="A118">
        <v>112</v>
      </c>
      <c r="B118">
        <v>173</v>
      </c>
      <c r="C118">
        <v>315</v>
      </c>
      <c r="D118">
        <v>4112.1516835129596</v>
      </c>
      <c r="E118">
        <v>-126.359380764951</v>
      </c>
      <c r="F118">
        <v>-7.8759632969529303</v>
      </c>
      <c r="G118">
        <v>4112.1553422709103</v>
      </c>
      <c r="H118">
        <v>-126.363039522907</v>
      </c>
    </row>
    <row r="119" spans="1:8" x14ac:dyDescent="0.25">
      <c r="A119">
        <v>116</v>
      </c>
      <c r="B119">
        <v>174</v>
      </c>
      <c r="C119">
        <v>316</v>
      </c>
      <c r="D119">
        <v>4161.2746849629302</v>
      </c>
      <c r="E119">
        <v>-164.89907793251501</v>
      </c>
      <c r="F119">
        <v>-11.9721919948737</v>
      </c>
      <c r="G119">
        <v>4161.2829678657099</v>
      </c>
      <c r="H119">
        <v>-164.90736083529501</v>
      </c>
    </row>
    <row r="120" spans="1:8" x14ac:dyDescent="0.25">
      <c r="A120">
        <v>117</v>
      </c>
      <c r="B120">
        <v>174</v>
      </c>
      <c r="C120">
        <v>317</v>
      </c>
      <c r="D120">
        <v>4139.01033043387</v>
      </c>
      <c r="E120">
        <v>-232.36681892966399</v>
      </c>
      <c r="F120">
        <v>-16.951572390567101</v>
      </c>
      <c r="G120">
        <v>4139.0267643125098</v>
      </c>
      <c r="H120">
        <v>-232.38325280830199</v>
      </c>
    </row>
    <row r="121" spans="1:8" x14ac:dyDescent="0.25">
      <c r="A121">
        <v>118</v>
      </c>
      <c r="B121">
        <v>174</v>
      </c>
      <c r="C121">
        <v>396</v>
      </c>
      <c r="D121">
        <v>4124.9959523035704</v>
      </c>
      <c r="E121">
        <v>-236.99156371266301</v>
      </c>
      <c r="F121">
        <v>-38.2616145676649</v>
      </c>
      <c r="G121">
        <v>4125.0798545949901</v>
      </c>
      <c r="H121">
        <v>-237.07546600408301</v>
      </c>
    </row>
    <row r="122" spans="1:8" x14ac:dyDescent="0.25">
      <c r="A122">
        <v>119</v>
      </c>
      <c r="B122">
        <v>174</v>
      </c>
      <c r="C122">
        <v>395</v>
      </c>
      <c r="D122">
        <v>4147.2603068326298</v>
      </c>
      <c r="E122">
        <v>-169.523822715515</v>
      </c>
      <c r="F122">
        <v>-33.282234171971503</v>
      </c>
      <c r="G122">
        <v>4147.3244570551797</v>
      </c>
      <c r="H122">
        <v>-169.587972938067</v>
      </c>
    </row>
    <row r="123" spans="1:8" x14ac:dyDescent="0.25">
      <c r="A123">
        <v>120</v>
      </c>
      <c r="B123">
        <v>175</v>
      </c>
      <c r="C123">
        <v>317</v>
      </c>
      <c r="D123">
        <v>4220.3710472407301</v>
      </c>
      <c r="E123">
        <v>-205.5177823834</v>
      </c>
      <c r="F123">
        <v>-16.951572390567101</v>
      </c>
      <c r="G123">
        <v>4220.38727871218</v>
      </c>
      <c r="H123">
        <v>-205.53401385484801</v>
      </c>
    </row>
    <row r="124" spans="1:8" x14ac:dyDescent="0.25">
      <c r="A124">
        <v>121</v>
      </c>
      <c r="B124">
        <v>175</v>
      </c>
      <c r="C124">
        <v>318</v>
      </c>
      <c r="D124">
        <v>4198.4448927248104</v>
      </c>
      <c r="E124">
        <v>-271.96067485587901</v>
      </c>
      <c r="F124">
        <v>-22.610240730227201</v>
      </c>
      <c r="G124">
        <v>4198.4734818376301</v>
      </c>
      <c r="H124">
        <v>-271.98926396870201</v>
      </c>
    </row>
    <row r="125" spans="1:8" x14ac:dyDescent="0.25">
      <c r="A125">
        <v>122</v>
      </c>
      <c r="B125">
        <v>175</v>
      </c>
      <c r="C125">
        <v>397</v>
      </c>
      <c r="D125">
        <v>4182.5185655670803</v>
      </c>
      <c r="E125">
        <v>-277.216362817929</v>
      </c>
      <c r="F125">
        <v>-43.596717600284201</v>
      </c>
      <c r="G125">
        <v>4182.6251093645096</v>
      </c>
      <c r="H125">
        <v>-277.32290661535802</v>
      </c>
    </row>
    <row r="126" spans="1:8" x14ac:dyDescent="0.25">
      <c r="A126">
        <v>123</v>
      </c>
      <c r="B126">
        <v>175</v>
      </c>
      <c r="C126">
        <v>396</v>
      </c>
      <c r="D126">
        <v>4204.444720083</v>
      </c>
      <c r="E126">
        <v>-210.77347034544999</v>
      </c>
      <c r="F126">
        <v>-37.938049260624098</v>
      </c>
      <c r="G126">
        <v>4204.52621486729</v>
      </c>
      <c r="H126">
        <v>-210.85496512974001</v>
      </c>
    </row>
    <row r="127" spans="1:8" x14ac:dyDescent="0.25">
      <c r="A127">
        <v>124</v>
      </c>
      <c r="B127">
        <v>176</v>
      </c>
      <c r="C127">
        <v>318</v>
      </c>
      <c r="D127">
        <v>4287.9769701606701</v>
      </c>
      <c r="E127">
        <v>-242.415089302046</v>
      </c>
      <c r="F127">
        <v>-22.610240730227201</v>
      </c>
      <c r="G127">
        <v>4288.0051807324999</v>
      </c>
      <c r="H127">
        <v>-242.44329987388099</v>
      </c>
    </row>
    <row r="128" spans="1:8" x14ac:dyDescent="0.25">
      <c r="A128">
        <v>125</v>
      </c>
      <c r="B128">
        <v>176</v>
      </c>
      <c r="C128">
        <v>319</v>
      </c>
      <c r="D128">
        <v>4269.3173752224102</v>
      </c>
      <c r="E128">
        <v>-298.95931638767001</v>
      </c>
      <c r="F128">
        <v>-28.793625309599999</v>
      </c>
      <c r="G128">
        <v>4269.362745976</v>
      </c>
      <c r="H128">
        <v>-299.004687141261</v>
      </c>
    </row>
    <row r="129" spans="1:8" x14ac:dyDescent="0.25">
      <c r="A129">
        <v>126</v>
      </c>
      <c r="B129">
        <v>176</v>
      </c>
      <c r="C129">
        <v>398</v>
      </c>
      <c r="D129">
        <v>4251.9142337336498</v>
      </c>
      <c r="E129">
        <v>-304.70235307896201</v>
      </c>
      <c r="F129">
        <v>-46.6535358238688</v>
      </c>
      <c r="G129">
        <v>4252.0336477398796</v>
      </c>
      <c r="H129">
        <v>-304.821767085197</v>
      </c>
    </row>
    <row r="130" spans="1:8" x14ac:dyDescent="0.25">
      <c r="A130">
        <v>127</v>
      </c>
      <c r="B130">
        <v>176</v>
      </c>
      <c r="C130">
        <v>397</v>
      </c>
      <c r="D130">
        <v>4270.5738286719097</v>
      </c>
      <c r="E130">
        <v>-248.15812599333799</v>
      </c>
      <c r="F130">
        <v>-40.470151244496101</v>
      </c>
      <c r="G130">
        <v>4270.66444039198</v>
      </c>
      <c r="H130">
        <v>-248.24873771340901</v>
      </c>
    </row>
    <row r="131" spans="1:8" x14ac:dyDescent="0.25">
      <c r="A131">
        <v>130</v>
      </c>
      <c r="B131">
        <v>177</v>
      </c>
      <c r="C131">
        <v>321</v>
      </c>
      <c r="D131">
        <v>4330.5514407948003</v>
      </c>
      <c r="E131">
        <v>-313.75867797607998</v>
      </c>
      <c r="F131">
        <v>-48.264876087222902</v>
      </c>
      <c r="G131">
        <v>4330.6768326889496</v>
      </c>
      <c r="H131">
        <v>-313.88406987022699</v>
      </c>
    </row>
    <row r="132" spans="1:8" x14ac:dyDescent="0.25">
      <c r="A132">
        <v>131</v>
      </c>
      <c r="B132">
        <v>177</v>
      </c>
      <c r="C132">
        <v>398</v>
      </c>
      <c r="D132">
        <v>4343.5153944083204</v>
      </c>
      <c r="E132">
        <v>-274.47397005631899</v>
      </c>
      <c r="F132">
        <v>-41.201989596974599</v>
      </c>
      <c r="G132">
        <v>4343.6072942607498</v>
      </c>
      <c r="H132">
        <v>-274.56586990874598</v>
      </c>
    </row>
    <row r="133" spans="1:8" x14ac:dyDescent="0.25">
      <c r="A133">
        <v>128</v>
      </c>
      <c r="B133">
        <v>177</v>
      </c>
      <c r="C133">
        <v>319</v>
      </c>
      <c r="D133">
        <v>4363.3938948203604</v>
      </c>
      <c r="E133">
        <v>-267.91406492034702</v>
      </c>
      <c r="F133">
        <v>-28.793625309599999</v>
      </c>
      <c r="G133">
        <v>4363.4386480981702</v>
      </c>
      <c r="H133">
        <v>-267.95881819815997</v>
      </c>
    </row>
    <row r="134" spans="1:8" x14ac:dyDescent="0.25">
      <c r="A134">
        <v>129</v>
      </c>
      <c r="B134">
        <v>177</v>
      </c>
      <c r="C134">
        <v>320</v>
      </c>
      <c r="D134">
        <v>4350.4299412068403</v>
      </c>
      <c r="E134">
        <v>-307.19877284010698</v>
      </c>
      <c r="F134">
        <v>-35.856511799848299</v>
      </c>
      <c r="G134">
        <v>4350.4989500560096</v>
      </c>
      <c r="H134">
        <v>-307.267781689272</v>
      </c>
    </row>
    <row r="135" spans="1:8" x14ac:dyDescent="0.25">
      <c r="A135">
        <v>132</v>
      </c>
      <c r="B135">
        <v>178</v>
      </c>
      <c r="C135">
        <v>366</v>
      </c>
      <c r="D135">
        <v>3825.6955451499598</v>
      </c>
      <c r="E135">
        <v>1262.47952989948</v>
      </c>
      <c r="F135">
        <v>-103.387677708591</v>
      </c>
      <c r="G135">
        <v>3826.7376605842501</v>
      </c>
      <c r="H135">
        <v>1261.4374144651899</v>
      </c>
    </row>
    <row r="136" spans="1:8" x14ac:dyDescent="0.25">
      <c r="A136">
        <v>133</v>
      </c>
      <c r="B136">
        <v>178</v>
      </c>
      <c r="C136">
        <v>367</v>
      </c>
      <c r="D136">
        <v>3713.3418872767902</v>
      </c>
      <c r="E136">
        <v>922.01389998080003</v>
      </c>
      <c r="F136">
        <v>-98.453281066872094</v>
      </c>
      <c r="G136">
        <v>3714.2097569615598</v>
      </c>
      <c r="H136">
        <v>921.146030296032</v>
      </c>
    </row>
    <row r="137" spans="1:8" x14ac:dyDescent="0.25">
      <c r="A137">
        <v>134</v>
      </c>
      <c r="B137">
        <v>178</v>
      </c>
      <c r="C137">
        <v>399</v>
      </c>
      <c r="D137">
        <v>3727.2297424753901</v>
      </c>
      <c r="E137">
        <v>926.59689219633697</v>
      </c>
      <c r="F137">
        <v>-205.99179077712299</v>
      </c>
      <c r="G137">
        <v>3731.0124039328298</v>
      </c>
      <c r="H137">
        <v>922.814230738898</v>
      </c>
    </row>
    <row r="138" spans="1:8" x14ac:dyDescent="0.25">
      <c r="A138">
        <v>135</v>
      </c>
      <c r="B138">
        <v>178</v>
      </c>
      <c r="C138">
        <v>365</v>
      </c>
      <c r="D138">
        <v>3839.5834003485502</v>
      </c>
      <c r="E138">
        <v>1267.0625221150201</v>
      </c>
      <c r="F138">
        <v>-210.92618741884201</v>
      </c>
      <c r="G138">
        <v>3843.8997242999999</v>
      </c>
      <c r="H138">
        <v>1262.7461981635799</v>
      </c>
    </row>
    <row r="139" spans="1:8" x14ac:dyDescent="0.25">
      <c r="A139">
        <v>138</v>
      </c>
      <c r="B139">
        <v>179</v>
      </c>
      <c r="C139">
        <v>400</v>
      </c>
      <c r="D139">
        <v>3842.6811634535802</v>
      </c>
      <c r="E139">
        <v>675.82641014241801</v>
      </c>
      <c r="F139">
        <v>-187.28763529920101</v>
      </c>
      <c r="G139">
        <v>3845.44779187001</v>
      </c>
      <c r="H139">
        <v>673.05978172599498</v>
      </c>
    </row>
    <row r="140" spans="1:8" x14ac:dyDescent="0.25">
      <c r="A140">
        <v>139</v>
      </c>
      <c r="B140">
        <v>179</v>
      </c>
      <c r="C140">
        <v>399</v>
      </c>
      <c r="D140">
        <v>3949.6578426392198</v>
      </c>
      <c r="E140">
        <v>999.99816525040103</v>
      </c>
      <c r="F140">
        <v>-196.12197284549501</v>
      </c>
      <c r="G140">
        <v>3952.9142700881498</v>
      </c>
      <c r="H140">
        <v>996.74173780146396</v>
      </c>
    </row>
    <row r="141" spans="1:8" x14ac:dyDescent="0.25">
      <c r="A141">
        <v>136</v>
      </c>
      <c r="B141">
        <v>179</v>
      </c>
      <c r="C141">
        <v>367</v>
      </c>
      <c r="D141">
        <v>3924.7935906338998</v>
      </c>
      <c r="E141">
        <v>991.79296208864696</v>
      </c>
      <c r="F141">
        <v>-93.729932712023896</v>
      </c>
      <c r="G141">
        <v>3925.5422316627501</v>
      </c>
      <c r="H141">
        <v>991.04432105980095</v>
      </c>
    </row>
    <row r="142" spans="1:8" x14ac:dyDescent="0.25">
      <c r="A142">
        <v>137</v>
      </c>
      <c r="B142">
        <v>179</v>
      </c>
      <c r="C142">
        <v>368</v>
      </c>
      <c r="D142">
        <v>3817.8169114482698</v>
      </c>
      <c r="E142">
        <v>667.62120698066497</v>
      </c>
      <c r="F142">
        <v>-84.895595165729603</v>
      </c>
      <c r="G142">
        <v>3818.3887770269198</v>
      </c>
      <c r="H142">
        <v>667.04934140201499</v>
      </c>
    </row>
    <row r="143" spans="1:8" x14ac:dyDescent="0.25">
      <c r="A143">
        <v>140</v>
      </c>
      <c r="B143">
        <v>180</v>
      </c>
      <c r="C143">
        <v>368</v>
      </c>
      <c r="D143">
        <v>4004.5146822738802</v>
      </c>
      <c r="E143">
        <v>729.23147135311604</v>
      </c>
      <c r="F143">
        <v>-72.523119809706301</v>
      </c>
      <c r="G143">
        <v>4004.9160947655901</v>
      </c>
      <c r="H143">
        <v>728.83005886140904</v>
      </c>
    </row>
    <row r="144" spans="1:8" x14ac:dyDescent="0.25">
      <c r="A144">
        <v>141</v>
      </c>
      <c r="B144">
        <v>180</v>
      </c>
      <c r="C144">
        <v>369</v>
      </c>
      <c r="D144">
        <v>3912.7887238661901</v>
      </c>
      <c r="E144">
        <v>451.27402163284302</v>
      </c>
      <c r="F144">
        <v>-62.215303525350301</v>
      </c>
      <c r="G144">
        <v>3913.0682569442401</v>
      </c>
      <c r="H144">
        <v>450.99448855478897</v>
      </c>
    </row>
    <row r="145" spans="1:8" x14ac:dyDescent="0.25">
      <c r="A145">
        <v>142</v>
      </c>
      <c r="B145">
        <v>180</v>
      </c>
      <c r="C145">
        <v>401</v>
      </c>
      <c r="D145">
        <v>3941.8000641302701</v>
      </c>
      <c r="E145">
        <v>460.84776391998997</v>
      </c>
      <c r="F145">
        <v>-150.01015645343901</v>
      </c>
      <c r="G145">
        <v>3943.41547041492</v>
      </c>
      <c r="H145">
        <v>459.23235763533802</v>
      </c>
    </row>
    <row r="146" spans="1:8" x14ac:dyDescent="0.25">
      <c r="A146">
        <v>143</v>
      </c>
      <c r="B146">
        <v>180</v>
      </c>
      <c r="C146">
        <v>400</v>
      </c>
      <c r="D146">
        <v>4033.5260225379602</v>
      </c>
      <c r="E146">
        <v>738.80521364026299</v>
      </c>
      <c r="F146">
        <v>-160.317972737795</v>
      </c>
      <c r="G146">
        <v>4035.4750994301899</v>
      </c>
      <c r="H146">
        <v>736.85613674803801</v>
      </c>
    </row>
    <row r="147" spans="1:8" x14ac:dyDescent="0.25">
      <c r="A147">
        <v>147</v>
      </c>
      <c r="B147">
        <v>181</v>
      </c>
      <c r="C147">
        <v>401</v>
      </c>
      <c r="D147">
        <v>4083.6146836213702</v>
      </c>
      <c r="E147">
        <v>507.64658835205302</v>
      </c>
      <c r="F147">
        <v>-112.847493096177</v>
      </c>
      <c r="G147">
        <v>4084.5047494364399</v>
      </c>
      <c r="H147">
        <v>506.75652253698598</v>
      </c>
    </row>
    <row r="148" spans="1:8" x14ac:dyDescent="0.25">
      <c r="A148">
        <v>144</v>
      </c>
      <c r="B148">
        <v>181</v>
      </c>
      <c r="C148">
        <v>369</v>
      </c>
      <c r="D148">
        <v>4059.74978684301</v>
      </c>
      <c r="E148">
        <v>499.77117241519301</v>
      </c>
      <c r="F148">
        <v>-44.890753496662398</v>
      </c>
      <c r="G148">
        <v>4059.8912974998598</v>
      </c>
      <c r="H148">
        <v>499.629661758341</v>
      </c>
    </row>
    <row r="149" spans="1:8" x14ac:dyDescent="0.25">
      <c r="A149">
        <v>145</v>
      </c>
      <c r="B149">
        <v>181</v>
      </c>
      <c r="C149">
        <v>370</v>
      </c>
      <c r="D149">
        <v>3988.75026069662</v>
      </c>
      <c r="E149">
        <v>284.62109318369801</v>
      </c>
      <c r="F149">
        <v>-36.411489628099602</v>
      </c>
      <c r="G149">
        <v>3988.8397395249099</v>
      </c>
      <c r="H149">
        <v>284.5316143554</v>
      </c>
    </row>
    <row r="150" spans="1:8" x14ac:dyDescent="0.25">
      <c r="A150">
        <v>146</v>
      </c>
      <c r="B150">
        <v>181</v>
      </c>
      <c r="C150">
        <v>402</v>
      </c>
      <c r="D150">
        <v>4012.6151574749802</v>
      </c>
      <c r="E150">
        <v>292.49650912055802</v>
      </c>
      <c r="F150">
        <v>-104.368229227615</v>
      </c>
      <c r="G150">
        <v>4013.3470282674198</v>
      </c>
      <c r="H150">
        <v>291.76463832810998</v>
      </c>
    </row>
    <row r="151" spans="1:8" x14ac:dyDescent="0.25">
      <c r="A151">
        <v>150</v>
      </c>
      <c r="B151">
        <v>182</v>
      </c>
      <c r="C151">
        <v>403</v>
      </c>
      <c r="D151">
        <v>4053.1787074536101</v>
      </c>
      <c r="E151">
        <v>170.25303459004499</v>
      </c>
      <c r="F151">
        <v>-61.646156182237398</v>
      </c>
      <c r="G151">
        <v>4053.4233689186599</v>
      </c>
      <c r="H151">
        <v>170.00837312500099</v>
      </c>
    </row>
    <row r="152" spans="1:8" x14ac:dyDescent="0.25">
      <c r="A152">
        <v>151</v>
      </c>
      <c r="B152">
        <v>182</v>
      </c>
      <c r="C152">
        <v>402</v>
      </c>
      <c r="D152">
        <v>4103.40619840608</v>
      </c>
      <c r="E152">
        <v>322.45755262782097</v>
      </c>
      <c r="F152">
        <v>-66.066502363825506</v>
      </c>
      <c r="G152">
        <v>4103.6947800575399</v>
      </c>
      <c r="H152">
        <v>322.168970976362</v>
      </c>
    </row>
    <row r="153" spans="1:8" x14ac:dyDescent="0.25">
      <c r="A153">
        <v>148</v>
      </c>
      <c r="B153">
        <v>182</v>
      </c>
      <c r="C153">
        <v>370</v>
      </c>
      <c r="D153">
        <v>4090.96513779524</v>
      </c>
      <c r="E153">
        <v>318.35200262624301</v>
      </c>
      <c r="F153">
        <v>-17.9916143204759</v>
      </c>
      <c r="G153">
        <v>4090.9865882020099</v>
      </c>
      <c r="H153">
        <v>318.33055221947097</v>
      </c>
    </row>
    <row r="154" spans="1:8" x14ac:dyDescent="0.25">
      <c r="A154">
        <v>149</v>
      </c>
      <c r="B154">
        <v>182</v>
      </c>
      <c r="C154">
        <v>371</v>
      </c>
      <c r="D154">
        <v>4040.7376468427701</v>
      </c>
      <c r="E154">
        <v>166.14748458846699</v>
      </c>
      <c r="F154">
        <v>-13.571268138887801</v>
      </c>
      <c r="G154">
        <v>4040.74953059991</v>
      </c>
      <c r="H154">
        <v>166.13560083132799</v>
      </c>
    </row>
    <row r="155" spans="1:8" x14ac:dyDescent="0.25">
      <c r="A155">
        <v>155</v>
      </c>
      <c r="B155">
        <v>183</v>
      </c>
      <c r="C155">
        <v>403</v>
      </c>
      <c r="D155">
        <v>4102.9211519332403</v>
      </c>
      <c r="E155">
        <v>186.66804126832301</v>
      </c>
      <c r="F155">
        <v>-28.592972202087601</v>
      </c>
      <c r="G155">
        <v>4102.97334130541</v>
      </c>
      <c r="H155">
        <v>186.61585189615201</v>
      </c>
    </row>
    <row r="156" spans="1:8" x14ac:dyDescent="0.25">
      <c r="A156">
        <v>154</v>
      </c>
      <c r="B156">
        <v>183</v>
      </c>
      <c r="C156">
        <v>404</v>
      </c>
      <c r="D156">
        <v>4070.05715684801</v>
      </c>
      <c r="E156">
        <v>87.080177373670494</v>
      </c>
      <c r="F156">
        <v>-28.4315066162888</v>
      </c>
      <c r="G156">
        <v>4070.1078940400398</v>
      </c>
      <c r="H156">
        <v>87.029440181641107</v>
      </c>
    </row>
    <row r="157" spans="1:8" x14ac:dyDescent="0.25">
      <c r="A157">
        <v>153</v>
      </c>
      <c r="B157">
        <v>183</v>
      </c>
      <c r="C157">
        <v>372</v>
      </c>
      <c r="D157">
        <v>4069.6027117926301</v>
      </c>
      <c r="E157">
        <v>86.930210505395493</v>
      </c>
      <c r="F157">
        <v>3.0240548138286498</v>
      </c>
      <c r="G157">
        <v>4069.6032858359499</v>
      </c>
      <c r="H157">
        <v>86.929636462074498</v>
      </c>
    </row>
    <row r="158" spans="1:8" x14ac:dyDescent="0.25">
      <c r="A158">
        <v>152</v>
      </c>
      <c r="B158">
        <v>183</v>
      </c>
      <c r="C158">
        <v>371</v>
      </c>
      <c r="D158">
        <v>4102.4667068778599</v>
      </c>
      <c r="E158">
        <v>186.51807440004799</v>
      </c>
      <c r="F158">
        <v>2.8625892280298202</v>
      </c>
      <c r="G158">
        <v>4102.4672300215998</v>
      </c>
      <c r="H158">
        <v>186.517551256312</v>
      </c>
    </row>
    <row r="159" spans="1:8" x14ac:dyDescent="0.25">
      <c r="A159">
        <v>156</v>
      </c>
      <c r="B159">
        <v>184</v>
      </c>
      <c r="C159">
        <v>372</v>
      </c>
      <c r="D159">
        <v>4100.1989326146204</v>
      </c>
      <c r="E159">
        <v>97.026963376652901</v>
      </c>
      <c r="F159">
        <v>15.9801747965936</v>
      </c>
      <c r="G159">
        <v>4100.2148802788197</v>
      </c>
      <c r="H159">
        <v>97.011015712451794</v>
      </c>
    </row>
    <row r="160" spans="1:8" x14ac:dyDescent="0.25">
      <c r="A160">
        <v>157</v>
      </c>
      <c r="B160">
        <v>184</v>
      </c>
      <c r="C160">
        <v>373</v>
      </c>
      <c r="D160">
        <v>4080.2968908651401</v>
      </c>
      <c r="E160">
        <v>36.7177459539746</v>
      </c>
      <c r="F160">
        <v>12.958959828284801</v>
      </c>
      <c r="G160">
        <v>4080.3072736351201</v>
      </c>
      <c r="H160">
        <v>36.707363183995</v>
      </c>
    </row>
    <row r="161" spans="1:8" x14ac:dyDescent="0.25">
      <c r="A161">
        <v>158</v>
      </c>
      <c r="B161">
        <v>184</v>
      </c>
      <c r="C161">
        <v>405</v>
      </c>
      <c r="D161">
        <v>4071.7936782653701</v>
      </c>
      <c r="E161">
        <v>33.911685796050897</v>
      </c>
      <c r="F161">
        <v>-6.0901513711288597</v>
      </c>
      <c r="G161">
        <v>4071.7959746377401</v>
      </c>
      <c r="H161">
        <v>33.909389423677098</v>
      </c>
    </row>
    <row r="162" spans="1:8" x14ac:dyDescent="0.25">
      <c r="A162">
        <v>159</v>
      </c>
      <c r="B162">
        <v>184</v>
      </c>
      <c r="C162">
        <v>404</v>
      </c>
      <c r="D162">
        <v>4091.6957200148499</v>
      </c>
      <c r="E162">
        <v>94.220903218729205</v>
      </c>
      <c r="F162">
        <v>-3.0689364028218198</v>
      </c>
      <c r="G162">
        <v>4091.6963090347799</v>
      </c>
      <c r="H162">
        <v>94.220314198804999</v>
      </c>
    </row>
    <row r="163" spans="1:8" x14ac:dyDescent="0.25">
      <c r="A163">
        <v>160</v>
      </c>
      <c r="B163">
        <v>185</v>
      </c>
      <c r="C163">
        <v>373</v>
      </c>
      <c r="D163">
        <v>4089.8147086179201</v>
      </c>
      <c r="E163">
        <v>39.858625812393697</v>
      </c>
      <c r="F163">
        <v>22.283463312062899</v>
      </c>
      <c r="G163">
        <v>4089.8453601218498</v>
      </c>
      <c r="H163">
        <v>39.827974308465798</v>
      </c>
    </row>
    <row r="164" spans="1:8" x14ac:dyDescent="0.25">
      <c r="A164">
        <v>161</v>
      </c>
      <c r="B164">
        <v>185</v>
      </c>
      <c r="C164">
        <v>374</v>
      </c>
      <c r="D164">
        <v>4078.8830371558902</v>
      </c>
      <c r="E164">
        <v>6.7323486547315898</v>
      </c>
      <c r="F164">
        <v>17.524032625110902</v>
      </c>
      <c r="G164">
        <v>4078.9018902338598</v>
      </c>
      <c r="H164">
        <v>6.7134955767646698</v>
      </c>
    </row>
    <row r="165" spans="1:8" x14ac:dyDescent="0.25">
      <c r="A165">
        <v>162</v>
      </c>
      <c r="B165">
        <v>185</v>
      </c>
      <c r="C165">
        <v>406</v>
      </c>
      <c r="D165">
        <v>4065.4876058078999</v>
      </c>
      <c r="E165">
        <v>2.3118563098944298</v>
      </c>
      <c r="F165">
        <v>7.0608467201440197</v>
      </c>
      <c r="G165">
        <v>4065.4906733295802</v>
      </c>
      <c r="H165">
        <v>2.3087887882165798</v>
      </c>
    </row>
    <row r="166" spans="1:8" x14ac:dyDescent="0.25">
      <c r="A166">
        <v>163</v>
      </c>
      <c r="B166">
        <v>185</v>
      </c>
      <c r="C166">
        <v>405</v>
      </c>
      <c r="D166">
        <v>4076.4192772699298</v>
      </c>
      <c r="E166">
        <v>35.438133467556497</v>
      </c>
      <c r="F166">
        <v>11.820277407096</v>
      </c>
      <c r="G166">
        <v>4076.4279211273301</v>
      </c>
      <c r="H166">
        <v>35.4294896101528</v>
      </c>
    </row>
    <row r="167" spans="1:8" x14ac:dyDescent="0.25">
      <c r="A167">
        <v>164</v>
      </c>
      <c r="B167">
        <v>186</v>
      </c>
      <c r="C167">
        <v>374</v>
      </c>
      <c r="D167">
        <v>4075.73292562802</v>
      </c>
      <c r="E167">
        <v>5.6928118505334098</v>
      </c>
      <c r="F167">
        <v>23.761972028147198</v>
      </c>
      <c r="G167">
        <v>4075.7676075038498</v>
      </c>
      <c r="H167">
        <v>5.6581299747072</v>
      </c>
    </row>
    <row r="168" spans="1:8" x14ac:dyDescent="0.25">
      <c r="A168">
        <v>165</v>
      </c>
      <c r="B168">
        <v>186</v>
      </c>
      <c r="C168">
        <v>375</v>
      </c>
      <c r="D168">
        <v>4070.66617600789</v>
      </c>
      <c r="E168">
        <v>-9.6609748771386403</v>
      </c>
      <c r="F168">
        <v>18.437519183816899</v>
      </c>
      <c r="G168">
        <v>4070.6870040178601</v>
      </c>
      <c r="H168">
        <v>-9.6818028871150492</v>
      </c>
    </row>
    <row r="169" spans="1:8" x14ac:dyDescent="0.25">
      <c r="A169">
        <v>166</v>
      </c>
      <c r="B169">
        <v>186</v>
      </c>
      <c r="C169">
        <v>407</v>
      </c>
      <c r="D169">
        <v>4055.6804881739499</v>
      </c>
      <c r="E169">
        <v>-14.606251862339599</v>
      </c>
      <c r="F169">
        <v>13.587909186524699</v>
      </c>
      <c r="G169">
        <v>4055.6918283308801</v>
      </c>
      <c r="H169">
        <v>-14.617592019278099</v>
      </c>
    </row>
    <row r="170" spans="1:8" x14ac:dyDescent="0.25">
      <c r="A170">
        <v>167</v>
      </c>
      <c r="B170">
        <v>186</v>
      </c>
      <c r="C170">
        <v>406</v>
      </c>
      <c r="D170">
        <v>4060.7472377940799</v>
      </c>
      <c r="E170">
        <v>0.74753486533245395</v>
      </c>
      <c r="F170">
        <v>18.912362030855</v>
      </c>
      <c r="G170">
        <v>4060.76926214897</v>
      </c>
      <c r="H170">
        <v>0.72551051043910697</v>
      </c>
    </row>
    <row r="171" spans="1:8" x14ac:dyDescent="0.25">
      <c r="A171">
        <v>170</v>
      </c>
      <c r="B171">
        <v>187</v>
      </c>
      <c r="C171">
        <v>408</v>
      </c>
      <c r="D171">
        <v>4045.0413202076902</v>
      </c>
      <c r="E171">
        <v>-22.043577995139898</v>
      </c>
      <c r="F171">
        <v>15.8213446648379</v>
      </c>
      <c r="G171">
        <v>4045.0567067810198</v>
      </c>
      <c r="H171">
        <v>-22.058964568464699</v>
      </c>
    </row>
    <row r="172" spans="1:8" x14ac:dyDescent="0.25">
      <c r="A172">
        <v>171</v>
      </c>
      <c r="B172">
        <v>187</v>
      </c>
      <c r="C172">
        <v>407</v>
      </c>
      <c r="D172">
        <v>4046.49537949655</v>
      </c>
      <c r="E172">
        <v>-17.637337725880101</v>
      </c>
      <c r="F172">
        <v>20.944162188055799</v>
      </c>
      <c r="G172">
        <v>4046.5223628068802</v>
      </c>
      <c r="H172">
        <v>-17.664321036212399</v>
      </c>
    </row>
    <row r="173" spans="1:8" x14ac:dyDescent="0.25">
      <c r="A173">
        <v>168</v>
      </c>
      <c r="B173">
        <v>187</v>
      </c>
      <c r="C173">
        <v>375</v>
      </c>
      <c r="D173">
        <v>4060.9134689801899</v>
      </c>
      <c r="E173">
        <v>-12.879368196280399</v>
      </c>
      <c r="F173">
        <v>22.335897413226601</v>
      </c>
      <c r="G173">
        <v>4060.94408471004</v>
      </c>
      <c r="H173">
        <v>-12.909983926135901</v>
      </c>
    </row>
    <row r="174" spans="1:8" x14ac:dyDescent="0.25">
      <c r="A174">
        <v>169</v>
      </c>
      <c r="B174">
        <v>187</v>
      </c>
      <c r="C174">
        <v>376</v>
      </c>
      <c r="D174">
        <v>4059.4594096913302</v>
      </c>
      <c r="E174">
        <v>-17.2856084655402</v>
      </c>
      <c r="F174">
        <v>17.2130798900087</v>
      </c>
      <c r="G174">
        <v>4059.4775791376301</v>
      </c>
      <c r="H174">
        <v>-17.303777911842801</v>
      </c>
    </row>
    <row r="175" spans="1:8" x14ac:dyDescent="0.25">
      <c r="A175">
        <v>172</v>
      </c>
      <c r="B175">
        <v>188</v>
      </c>
      <c r="C175">
        <v>376</v>
      </c>
      <c r="D175">
        <v>4047.0782599928398</v>
      </c>
      <c r="E175">
        <v>-21.3713878660405</v>
      </c>
      <c r="F175">
        <v>19.462216713470202</v>
      </c>
      <c r="G175">
        <v>4047.1015351802798</v>
      </c>
      <c r="H175">
        <v>-21.3946630534737</v>
      </c>
    </row>
    <row r="176" spans="1:8" x14ac:dyDescent="0.25">
      <c r="A176">
        <v>173</v>
      </c>
      <c r="B176">
        <v>188</v>
      </c>
      <c r="C176">
        <v>377</v>
      </c>
      <c r="D176">
        <v>4047.6875197293598</v>
      </c>
      <c r="E176">
        <v>-19.525146240247199</v>
      </c>
      <c r="F176">
        <v>14.955051771618299</v>
      </c>
      <c r="G176">
        <v>4047.7012670322301</v>
      </c>
      <c r="H176">
        <v>-19.5388935431242</v>
      </c>
    </row>
    <row r="177" spans="1:8" x14ac:dyDescent="0.25">
      <c r="A177">
        <v>174</v>
      </c>
      <c r="B177">
        <v>188</v>
      </c>
      <c r="C177">
        <v>409</v>
      </c>
      <c r="D177">
        <v>4035.0020910460198</v>
      </c>
      <c r="E177">
        <v>-23.711337705748502</v>
      </c>
      <c r="F177">
        <v>15.538201192973199</v>
      </c>
      <c r="G177">
        <v>4035.0169624342002</v>
      </c>
      <c r="H177">
        <v>-23.726209093930901</v>
      </c>
    </row>
    <row r="178" spans="1:8" x14ac:dyDescent="0.25">
      <c r="A178">
        <v>175</v>
      </c>
      <c r="B178">
        <v>188</v>
      </c>
      <c r="C178">
        <v>408</v>
      </c>
      <c r="D178">
        <v>4034.3928313095098</v>
      </c>
      <c r="E178">
        <v>-25.557579331541699</v>
      </c>
      <c r="F178">
        <v>20.045366134825102</v>
      </c>
      <c r="G178">
        <v>4034.41757386878</v>
      </c>
      <c r="H178">
        <v>-25.582321890813699</v>
      </c>
    </row>
    <row r="179" spans="1:8" x14ac:dyDescent="0.25">
      <c r="A179">
        <v>178</v>
      </c>
      <c r="B179">
        <v>189</v>
      </c>
      <c r="C179">
        <v>410</v>
      </c>
      <c r="D179">
        <v>4026.2296013223099</v>
      </c>
      <c r="E179">
        <v>-22.142272265322099</v>
      </c>
      <c r="F179">
        <v>13.963755274800899</v>
      </c>
      <c r="G179">
        <v>4026.2416423283998</v>
      </c>
      <c r="H179">
        <v>-22.154313271405901</v>
      </c>
    </row>
    <row r="180" spans="1:8" x14ac:dyDescent="0.25">
      <c r="A180">
        <v>179</v>
      </c>
      <c r="B180">
        <v>189</v>
      </c>
      <c r="C180">
        <v>409</v>
      </c>
      <c r="D180">
        <v>4024.57645832349</v>
      </c>
      <c r="E180">
        <v>-27.151796504183</v>
      </c>
      <c r="F180">
        <v>17.6877397660684</v>
      </c>
      <c r="G180">
        <v>4024.5957621012699</v>
      </c>
      <c r="H180">
        <v>-27.171100281967</v>
      </c>
    </row>
    <row r="181" spans="1:8" x14ac:dyDescent="0.25">
      <c r="A181">
        <v>176</v>
      </c>
      <c r="B181">
        <v>189</v>
      </c>
      <c r="C181">
        <v>377</v>
      </c>
      <c r="D181">
        <v>4035.0576233776501</v>
      </c>
      <c r="E181">
        <v>-23.6930120363097</v>
      </c>
      <c r="F181">
        <v>16.105443537697699</v>
      </c>
      <c r="G181">
        <v>4035.0736002332001</v>
      </c>
      <c r="H181">
        <v>-23.7089888918626</v>
      </c>
    </row>
    <row r="182" spans="1:8" x14ac:dyDescent="0.25">
      <c r="A182">
        <v>177</v>
      </c>
      <c r="B182">
        <v>189</v>
      </c>
      <c r="C182">
        <v>378</v>
      </c>
      <c r="D182">
        <v>4036.71076637648</v>
      </c>
      <c r="E182">
        <v>-18.683487797448802</v>
      </c>
      <c r="F182">
        <v>12.3814590464302</v>
      </c>
      <c r="G182">
        <v>4036.7202167628802</v>
      </c>
      <c r="H182">
        <v>-18.692938183852199</v>
      </c>
    </row>
    <row r="183" spans="1:8" x14ac:dyDescent="0.25">
      <c r="A183">
        <v>180</v>
      </c>
      <c r="B183">
        <v>190</v>
      </c>
      <c r="C183">
        <v>378</v>
      </c>
      <c r="D183">
        <v>4025.1069212284901</v>
      </c>
      <c r="E183">
        <v>-22.512756696283699</v>
      </c>
      <c r="F183">
        <v>12.837290911542899</v>
      </c>
      <c r="G183">
        <v>4025.11709978012</v>
      </c>
      <c r="H183">
        <v>-22.522935247917001</v>
      </c>
    </row>
    <row r="184" spans="1:8" x14ac:dyDescent="0.25">
      <c r="A184">
        <v>181</v>
      </c>
      <c r="B184">
        <v>190</v>
      </c>
      <c r="C184">
        <v>379</v>
      </c>
      <c r="D184">
        <v>4027.1641016056901</v>
      </c>
      <c r="E184">
        <v>-16.278876765372999</v>
      </c>
      <c r="F184">
        <v>9.9130300911421099</v>
      </c>
      <c r="G184">
        <v>4027.1701773694899</v>
      </c>
      <c r="H184">
        <v>-16.284952529174902</v>
      </c>
    </row>
    <row r="185" spans="1:8" x14ac:dyDescent="0.25">
      <c r="A185">
        <v>182</v>
      </c>
      <c r="B185">
        <v>190</v>
      </c>
      <c r="C185">
        <v>411</v>
      </c>
      <c r="D185">
        <v>4018.9337611217402</v>
      </c>
      <c r="E185">
        <v>-18.994889125077599</v>
      </c>
      <c r="F185">
        <v>11.882048351658399</v>
      </c>
      <c r="G185">
        <v>4018.9425021607499</v>
      </c>
      <c r="H185">
        <v>-19.0036301640875</v>
      </c>
    </row>
    <row r="186" spans="1:8" x14ac:dyDescent="0.25">
      <c r="A186">
        <v>183</v>
      </c>
      <c r="B186">
        <v>190</v>
      </c>
      <c r="C186">
        <v>410</v>
      </c>
      <c r="D186">
        <v>4016.8765807445402</v>
      </c>
      <c r="E186">
        <v>-25.228769055988302</v>
      </c>
      <c r="F186">
        <v>14.806309172059199</v>
      </c>
      <c r="G186">
        <v>4016.8901396474498</v>
      </c>
      <c r="H186">
        <v>-25.242327958896102</v>
      </c>
    </row>
    <row r="187" spans="1:8" x14ac:dyDescent="0.25">
      <c r="A187">
        <v>187</v>
      </c>
      <c r="B187">
        <v>191</v>
      </c>
      <c r="C187">
        <v>411</v>
      </c>
      <c r="D187">
        <v>4010.9857775310002</v>
      </c>
      <c r="E187">
        <v>-21.617723710022801</v>
      </c>
      <c r="F187">
        <v>11.9459577105926</v>
      </c>
      <c r="G187">
        <v>4010.9946245198298</v>
      </c>
      <c r="H187">
        <v>-21.626570698854</v>
      </c>
    </row>
    <row r="188" spans="1:8" x14ac:dyDescent="0.25">
      <c r="A188">
        <v>184</v>
      </c>
      <c r="B188">
        <v>191</v>
      </c>
      <c r="C188">
        <v>379</v>
      </c>
      <c r="D188">
        <v>4017.1477838427199</v>
      </c>
      <c r="E188">
        <v>-19.584261627154</v>
      </c>
      <c r="F188">
        <v>9.9540904361356208</v>
      </c>
      <c r="G188">
        <v>4017.1539202275899</v>
      </c>
      <c r="H188">
        <v>-19.590398012024</v>
      </c>
    </row>
    <row r="189" spans="1:8" x14ac:dyDescent="0.25">
      <c r="A189">
        <v>185</v>
      </c>
      <c r="B189">
        <v>191</v>
      </c>
      <c r="C189">
        <v>380</v>
      </c>
      <c r="D189">
        <v>4019.2288362906102</v>
      </c>
      <c r="E189">
        <v>-13.278042088079699</v>
      </c>
      <c r="F189">
        <v>7.7647139859612198</v>
      </c>
      <c r="G189">
        <v>4019.2325740850702</v>
      </c>
      <c r="H189">
        <v>-13.2817798825344</v>
      </c>
    </row>
    <row r="190" spans="1:8" x14ac:dyDescent="0.25">
      <c r="A190">
        <v>186</v>
      </c>
      <c r="B190">
        <v>191</v>
      </c>
      <c r="C190">
        <v>412</v>
      </c>
      <c r="D190">
        <v>4013.0668299788899</v>
      </c>
      <c r="E190">
        <v>-15.3115041709484</v>
      </c>
      <c r="F190">
        <v>9.7565812604182103</v>
      </c>
      <c r="G190">
        <v>4013.0727374887101</v>
      </c>
      <c r="H190">
        <v>-15.317411680769901</v>
      </c>
    </row>
    <row r="191" spans="1:8" x14ac:dyDescent="0.25">
      <c r="A191">
        <v>191</v>
      </c>
      <c r="B191">
        <v>192</v>
      </c>
      <c r="C191">
        <v>412</v>
      </c>
      <c r="D191">
        <v>4006.5564267331401</v>
      </c>
      <c r="E191">
        <v>-17.4599372420459</v>
      </c>
      <c r="F191">
        <v>9.3862255764347999</v>
      </c>
      <c r="G191">
        <v>4006.5619001894302</v>
      </c>
      <c r="H191">
        <v>-17.465410698337099</v>
      </c>
    </row>
    <row r="192" spans="1:8" x14ac:dyDescent="0.25">
      <c r="A192">
        <v>190</v>
      </c>
      <c r="B192">
        <v>192</v>
      </c>
      <c r="C192">
        <v>413</v>
      </c>
      <c r="D192">
        <v>4008.4499611194201</v>
      </c>
      <c r="E192">
        <v>-11.721954253315699</v>
      </c>
      <c r="F192">
        <v>7.8306067388296601</v>
      </c>
      <c r="G192">
        <v>4008.4537742861799</v>
      </c>
      <c r="H192">
        <v>-11.7257674200798</v>
      </c>
    </row>
    <row r="193" spans="1:8" x14ac:dyDescent="0.25">
      <c r="A193">
        <v>188</v>
      </c>
      <c r="B193">
        <v>192</v>
      </c>
      <c r="C193">
        <v>380</v>
      </c>
      <c r="D193">
        <v>4010.9347204227502</v>
      </c>
      <c r="E193">
        <v>-16.015100324474499</v>
      </c>
      <c r="F193">
        <v>7.5738401265104001</v>
      </c>
      <c r="G193">
        <v>4010.9382816170801</v>
      </c>
      <c r="H193">
        <v>-16.018661518808099</v>
      </c>
    </row>
    <row r="194" spans="1:8" x14ac:dyDescent="0.25">
      <c r="A194">
        <v>189</v>
      </c>
      <c r="B194">
        <v>192</v>
      </c>
      <c r="C194">
        <v>381</v>
      </c>
      <c r="D194">
        <v>4012.8282548090301</v>
      </c>
      <c r="E194">
        <v>-10.2771173357443</v>
      </c>
      <c r="F194">
        <v>6.0182212889052602</v>
      </c>
      <c r="G194">
        <v>4012.83050549376</v>
      </c>
      <c r="H194">
        <v>-10.279368020468301</v>
      </c>
    </row>
    <row r="195" spans="1:8" x14ac:dyDescent="0.25">
      <c r="A195">
        <v>192</v>
      </c>
      <c r="B195">
        <v>193</v>
      </c>
      <c r="C195">
        <v>381</v>
      </c>
      <c r="D195">
        <v>4006.1637244753801</v>
      </c>
      <c r="E195">
        <v>-12.4764123458492</v>
      </c>
      <c r="F195">
        <v>5.7058433271298199</v>
      </c>
      <c r="G195">
        <v>4006.16574982665</v>
      </c>
      <c r="H195">
        <v>-12.4784376971217</v>
      </c>
    </row>
    <row r="196" spans="1:8" x14ac:dyDescent="0.25">
      <c r="A196">
        <v>193</v>
      </c>
      <c r="B196">
        <v>193</v>
      </c>
      <c r="C196">
        <v>382</v>
      </c>
      <c r="D196">
        <v>4007.7599346475099</v>
      </c>
      <c r="E196">
        <v>-7.6394118242571896</v>
      </c>
      <c r="F196">
        <v>4.6727597760034003</v>
      </c>
      <c r="G196">
        <v>4007.76129408119</v>
      </c>
      <c r="H196">
        <v>-7.64077125794278</v>
      </c>
    </row>
    <row r="197" spans="1:8" x14ac:dyDescent="0.25">
      <c r="A197">
        <v>194</v>
      </c>
      <c r="B197">
        <v>193</v>
      </c>
      <c r="C197">
        <v>414</v>
      </c>
      <c r="D197">
        <v>4004.8523180235802</v>
      </c>
      <c r="E197">
        <v>-8.5989253101529304</v>
      </c>
      <c r="F197">
        <v>6.2005630796718698</v>
      </c>
      <c r="G197">
        <v>4004.8547129050198</v>
      </c>
      <c r="H197">
        <v>-8.6013201915923201</v>
      </c>
    </row>
    <row r="198" spans="1:8" x14ac:dyDescent="0.25">
      <c r="A198">
        <v>195</v>
      </c>
      <c r="B198">
        <v>193</v>
      </c>
      <c r="C198">
        <v>413</v>
      </c>
      <c r="D198">
        <v>4003.25610785145</v>
      </c>
      <c r="E198">
        <v>-13.4359258317449</v>
      </c>
      <c r="F198">
        <v>7.2336466307982796</v>
      </c>
      <c r="G198">
        <v>4003.2593646110399</v>
      </c>
      <c r="H198">
        <v>-13.4391825913319</v>
      </c>
    </row>
    <row r="199" spans="1:8" x14ac:dyDescent="0.25">
      <c r="A199">
        <v>199</v>
      </c>
      <c r="B199">
        <v>194</v>
      </c>
      <c r="C199">
        <v>414</v>
      </c>
      <c r="D199">
        <v>4000.7981041968901</v>
      </c>
      <c r="E199">
        <v>-9.9368158729616791</v>
      </c>
      <c r="F199">
        <v>5.4844097735325201</v>
      </c>
      <c r="G199">
        <v>4000.79997908622</v>
      </c>
      <c r="H199">
        <v>-9.9386907622963392</v>
      </c>
    </row>
    <row r="200" spans="1:8" x14ac:dyDescent="0.25">
      <c r="A200">
        <v>196</v>
      </c>
      <c r="B200">
        <v>194</v>
      </c>
      <c r="C200">
        <v>382</v>
      </c>
      <c r="D200">
        <v>4002.5406891846601</v>
      </c>
      <c r="E200">
        <v>-9.3617628269973903</v>
      </c>
      <c r="F200">
        <v>4.29613345317743</v>
      </c>
      <c r="G200">
        <v>4002.5418393096602</v>
      </c>
      <c r="H200">
        <v>-9.3629129520054395</v>
      </c>
    </row>
    <row r="201" spans="1:8" x14ac:dyDescent="0.25">
      <c r="A201">
        <v>197</v>
      </c>
      <c r="B201">
        <v>194</v>
      </c>
      <c r="C201">
        <v>383</v>
      </c>
      <c r="D201">
        <v>4003.7821783631198</v>
      </c>
      <c r="E201">
        <v>-5.5996744074086502</v>
      </c>
      <c r="F201">
        <v>3.6769845069032798</v>
      </c>
      <c r="G201">
        <v>4003.7830213990701</v>
      </c>
      <c r="H201">
        <v>-5.60051744336283</v>
      </c>
    </row>
    <row r="202" spans="1:8" x14ac:dyDescent="0.25">
      <c r="A202">
        <v>198</v>
      </c>
      <c r="B202">
        <v>194</v>
      </c>
      <c r="C202">
        <v>415</v>
      </c>
      <c r="D202">
        <v>4002.0395933753498</v>
      </c>
      <c r="E202">
        <v>-6.1747274533729497</v>
      </c>
      <c r="F202">
        <v>4.8652608272583704</v>
      </c>
      <c r="G202">
        <v>4002.0410697655998</v>
      </c>
      <c r="H202">
        <v>-6.1762038436247604</v>
      </c>
    </row>
    <row r="203" spans="1:8" x14ac:dyDescent="0.25">
      <c r="A203">
        <v>200</v>
      </c>
      <c r="B203">
        <v>195</v>
      </c>
      <c r="C203">
        <v>383</v>
      </c>
      <c r="D203">
        <v>3999.8248603987199</v>
      </c>
      <c r="E203">
        <v>-6.9055893356612597</v>
      </c>
      <c r="F203">
        <v>3.2541038300670899</v>
      </c>
      <c r="G203">
        <v>3999.8255211113701</v>
      </c>
      <c r="H203">
        <v>-6.9062500483123497</v>
      </c>
    </row>
    <row r="204" spans="1:8" x14ac:dyDescent="0.25">
      <c r="A204">
        <v>201</v>
      </c>
      <c r="B204">
        <v>195</v>
      </c>
      <c r="C204">
        <v>384</v>
      </c>
      <c r="D204">
        <v>4000.6702927533902</v>
      </c>
      <c r="E204">
        <v>-4.3436731093868204</v>
      </c>
      <c r="F204">
        <v>2.9462420938707901</v>
      </c>
      <c r="G204">
        <v>4000.6708345955299</v>
      </c>
      <c r="H204">
        <v>-4.3442149515237798</v>
      </c>
    </row>
    <row r="205" spans="1:8" x14ac:dyDescent="0.25">
      <c r="A205">
        <v>202</v>
      </c>
      <c r="B205">
        <v>195</v>
      </c>
      <c r="C205">
        <v>416</v>
      </c>
      <c r="D205">
        <v>3999.8038150120001</v>
      </c>
      <c r="E205">
        <v>-4.6296107640469</v>
      </c>
      <c r="F205">
        <v>3.75544276622036</v>
      </c>
      <c r="G205">
        <v>3999.8046954953102</v>
      </c>
      <c r="H205">
        <v>-4.6304912473617597</v>
      </c>
    </row>
    <row r="206" spans="1:8" x14ac:dyDescent="0.25">
      <c r="A206">
        <v>203</v>
      </c>
      <c r="B206">
        <v>195</v>
      </c>
      <c r="C206">
        <v>415</v>
      </c>
      <c r="D206">
        <v>3998.9583826573198</v>
      </c>
      <c r="E206">
        <v>-7.1915269903213304</v>
      </c>
      <c r="F206">
        <v>4.0633045024166599</v>
      </c>
      <c r="G206">
        <v>3998.9594129756902</v>
      </c>
      <c r="H206">
        <v>-7.1925573086823498</v>
      </c>
    </row>
    <row r="207" spans="1:8" x14ac:dyDescent="0.25">
      <c r="A207">
        <v>206</v>
      </c>
      <c r="B207">
        <v>196</v>
      </c>
      <c r="C207">
        <v>417</v>
      </c>
      <c r="D207">
        <v>3997.9830876911301</v>
      </c>
      <c r="E207">
        <v>-4.1599282556769497</v>
      </c>
      <c r="F207">
        <v>2.7479281304754202</v>
      </c>
      <c r="G207">
        <v>3997.9835593826701</v>
      </c>
      <c r="H207">
        <v>-4.1603999472240503</v>
      </c>
    </row>
    <row r="208" spans="1:8" x14ac:dyDescent="0.25">
      <c r="A208">
        <v>207</v>
      </c>
      <c r="B208">
        <v>196</v>
      </c>
      <c r="C208">
        <v>416</v>
      </c>
      <c r="D208">
        <v>3997.5866423617599</v>
      </c>
      <c r="E208">
        <v>-5.3612777386260797</v>
      </c>
      <c r="F208">
        <v>2.8446594035925501</v>
      </c>
      <c r="G208">
        <v>3997.5871477446799</v>
      </c>
      <c r="H208">
        <v>-5.3617831215501601</v>
      </c>
    </row>
    <row r="209" spans="1:8" x14ac:dyDescent="0.25">
      <c r="A209">
        <v>204</v>
      </c>
      <c r="B209">
        <v>196</v>
      </c>
      <c r="C209">
        <v>384</v>
      </c>
      <c r="D209">
        <v>3997.8588928079798</v>
      </c>
      <c r="E209">
        <v>-5.2714350913736299</v>
      </c>
      <c r="F209">
        <v>2.46520405709972</v>
      </c>
      <c r="G209">
        <v>3997.8592723378702</v>
      </c>
      <c r="H209">
        <v>-5.27181462126486</v>
      </c>
    </row>
    <row r="210" spans="1:8" x14ac:dyDescent="0.25">
      <c r="A210">
        <v>205</v>
      </c>
      <c r="B210">
        <v>196</v>
      </c>
      <c r="C210">
        <v>385</v>
      </c>
      <c r="D210">
        <v>3998.25533813735</v>
      </c>
      <c r="E210">
        <v>-4.0700856084244998</v>
      </c>
      <c r="F210">
        <v>2.3684727839825999</v>
      </c>
      <c r="G210">
        <v>3998.2556885375702</v>
      </c>
      <c r="H210">
        <v>-4.0704360086444904</v>
      </c>
    </row>
    <row r="211" spans="1:8" x14ac:dyDescent="0.25">
      <c r="A211">
        <v>211</v>
      </c>
      <c r="B211">
        <v>197</v>
      </c>
      <c r="C211">
        <v>417</v>
      </c>
      <c r="D211">
        <v>3996.6171840534798</v>
      </c>
      <c r="E211">
        <v>-4.6106764561020501</v>
      </c>
      <c r="F211">
        <v>1.6598930490696</v>
      </c>
      <c r="G211">
        <v>3996.6173562034301</v>
      </c>
      <c r="H211">
        <v>-4.6108486060588803</v>
      </c>
    </row>
    <row r="212" spans="1:8" x14ac:dyDescent="0.25">
      <c r="A212">
        <v>210</v>
      </c>
      <c r="B212">
        <v>197</v>
      </c>
      <c r="C212">
        <v>418</v>
      </c>
      <c r="D212">
        <v>3996.4777414058199</v>
      </c>
      <c r="E212">
        <v>-5.0332299338456297</v>
      </c>
      <c r="F212">
        <v>1.6679429587810699</v>
      </c>
      <c r="G212">
        <v>3996.47791521727</v>
      </c>
      <c r="H212">
        <v>-5.0334037452892</v>
      </c>
    </row>
    <row r="213" spans="1:8" x14ac:dyDescent="0.25">
      <c r="A213">
        <v>208</v>
      </c>
      <c r="B213">
        <v>197</v>
      </c>
      <c r="C213">
        <v>385</v>
      </c>
      <c r="D213">
        <v>3996.5945275594599</v>
      </c>
      <c r="E213">
        <v>-4.6181530991286701</v>
      </c>
      <c r="F213">
        <v>1.7933597701088599</v>
      </c>
      <c r="G213">
        <v>3996.5947285072298</v>
      </c>
      <c r="H213">
        <v>-4.6183540469014499</v>
      </c>
    </row>
    <row r="214" spans="1:8" x14ac:dyDescent="0.25">
      <c r="A214">
        <v>209</v>
      </c>
      <c r="B214">
        <v>197</v>
      </c>
      <c r="C214">
        <v>386</v>
      </c>
      <c r="D214">
        <v>3996.4550849118</v>
      </c>
      <c r="E214">
        <v>-5.0407065768722497</v>
      </c>
      <c r="F214">
        <v>1.8014096798203301</v>
      </c>
      <c r="G214">
        <v>3996.4552876532798</v>
      </c>
      <c r="H214">
        <v>-5.0409093183495699</v>
      </c>
    </row>
    <row r="215" spans="1:8" x14ac:dyDescent="0.25">
      <c r="A215">
        <v>212</v>
      </c>
      <c r="B215">
        <v>198</v>
      </c>
      <c r="C215">
        <v>386</v>
      </c>
      <c r="D215">
        <v>3996.1202690289101</v>
      </c>
      <c r="E215">
        <v>-5.1511958182263697</v>
      </c>
      <c r="F215">
        <v>1.0758347486756501</v>
      </c>
      <c r="G215">
        <v>3996.1203413447001</v>
      </c>
      <c r="H215">
        <v>-5.1512681340136597</v>
      </c>
    </row>
    <row r="216" spans="1:8" x14ac:dyDescent="0.25">
      <c r="A216">
        <v>213</v>
      </c>
      <c r="B216">
        <v>198</v>
      </c>
      <c r="C216">
        <v>387</v>
      </c>
      <c r="D216">
        <v>3995.3048558567102</v>
      </c>
      <c r="E216">
        <v>-7.6221448249029802</v>
      </c>
      <c r="F216">
        <v>1.06283825858868</v>
      </c>
      <c r="G216">
        <v>3995.3049264066499</v>
      </c>
      <c r="H216">
        <v>-7.6222153748494703</v>
      </c>
    </row>
    <row r="217" spans="1:8" x14ac:dyDescent="0.25">
      <c r="A217">
        <v>214</v>
      </c>
      <c r="B217">
        <v>198</v>
      </c>
      <c r="C217">
        <v>419</v>
      </c>
      <c r="D217">
        <v>3995.2682771979898</v>
      </c>
      <c r="E217">
        <v>-7.63421578228008</v>
      </c>
      <c r="F217">
        <v>0.28237027253682201</v>
      </c>
      <c r="G217">
        <v>3995.2682821776898</v>
      </c>
      <c r="H217">
        <v>-7.6342207619772999</v>
      </c>
    </row>
    <row r="218" spans="1:8" x14ac:dyDescent="0.25">
      <c r="A218">
        <v>215</v>
      </c>
      <c r="B218">
        <v>198</v>
      </c>
      <c r="C218">
        <v>418</v>
      </c>
      <c r="D218">
        <v>3996.0836903701902</v>
      </c>
      <c r="E218">
        <v>-5.1632667756034598</v>
      </c>
      <c r="F218">
        <v>0.29536676262728001</v>
      </c>
      <c r="G218">
        <v>3996.0836958210898</v>
      </c>
      <c r="H218">
        <v>-5.16327222649943</v>
      </c>
    </row>
    <row r="219" spans="1:8" x14ac:dyDescent="0.25">
      <c r="A219">
        <v>216</v>
      </c>
      <c r="B219">
        <v>199</v>
      </c>
      <c r="C219">
        <v>387</v>
      </c>
      <c r="D219">
        <v>3996.69556526936</v>
      </c>
      <c r="E219">
        <v>-7.1632107187267504</v>
      </c>
      <c r="F219">
        <v>0.112515610586458</v>
      </c>
      <c r="G219">
        <v>3996.6955660598301</v>
      </c>
      <c r="H219">
        <v>-7.1632115091995203</v>
      </c>
    </row>
    <row r="220" spans="1:8" x14ac:dyDescent="0.25">
      <c r="A220">
        <v>217</v>
      </c>
      <c r="B220">
        <v>199</v>
      </c>
      <c r="C220">
        <v>388</v>
      </c>
      <c r="D220">
        <v>3994.9937267577002</v>
      </c>
      <c r="E220">
        <v>-12.320297117709</v>
      </c>
      <c r="F220">
        <v>-8.4414520014114994E-2</v>
      </c>
      <c r="G220">
        <v>3994.9937272022498</v>
      </c>
      <c r="H220">
        <v>-12.320297562259601</v>
      </c>
    </row>
    <row r="221" spans="1:8" x14ac:dyDescent="0.25">
      <c r="A221">
        <v>218</v>
      </c>
      <c r="B221">
        <v>199</v>
      </c>
      <c r="C221">
        <v>420</v>
      </c>
      <c r="D221">
        <v>3994.4394663391199</v>
      </c>
      <c r="E221">
        <v>-12.503203055840601</v>
      </c>
      <c r="F221">
        <v>-1.71331937593564</v>
      </c>
      <c r="G221">
        <v>3994.4396494876801</v>
      </c>
      <c r="H221">
        <v>-12.503386204402601</v>
      </c>
    </row>
    <row r="222" spans="1:8" x14ac:dyDescent="0.25">
      <c r="A222">
        <v>219</v>
      </c>
      <c r="B222">
        <v>199</v>
      </c>
      <c r="C222">
        <v>419</v>
      </c>
      <c r="D222">
        <v>3996.1413048507802</v>
      </c>
      <c r="E222">
        <v>-7.3461166568583796</v>
      </c>
      <c r="F222">
        <v>-1.51638924533507</v>
      </c>
      <c r="G222">
        <v>3996.1414484403599</v>
      </c>
      <c r="H222">
        <v>-7.3462602464355697</v>
      </c>
    </row>
    <row r="223" spans="1:8" x14ac:dyDescent="0.25">
      <c r="A223">
        <v>223</v>
      </c>
      <c r="B223">
        <v>200</v>
      </c>
      <c r="C223">
        <v>420</v>
      </c>
      <c r="D223">
        <v>3997.0988454328099</v>
      </c>
      <c r="E223">
        <v>-11.6256079549236</v>
      </c>
      <c r="F223">
        <v>-4.1085057643204497</v>
      </c>
      <c r="G223">
        <v>3997.0998981252101</v>
      </c>
      <c r="H223">
        <v>-11.626660647330899</v>
      </c>
    </row>
    <row r="224" spans="1:8" x14ac:dyDescent="0.25">
      <c r="A224">
        <v>220</v>
      </c>
      <c r="B224">
        <v>200</v>
      </c>
      <c r="C224">
        <v>388</v>
      </c>
      <c r="D224">
        <v>3998.7937960960899</v>
      </c>
      <c r="E224">
        <v>-11.0662742360382</v>
      </c>
      <c r="F224">
        <v>-1.34820668329911</v>
      </c>
      <c r="G224">
        <v>3998.7939094205699</v>
      </c>
      <c r="H224">
        <v>-11.0663875605171</v>
      </c>
    </row>
    <row r="225" spans="1:8" x14ac:dyDescent="0.25">
      <c r="A225">
        <v>221</v>
      </c>
      <c r="B225">
        <v>200</v>
      </c>
      <c r="C225">
        <v>389</v>
      </c>
      <c r="D225">
        <v>3995.90990557128</v>
      </c>
      <c r="E225">
        <v>-19.805336432453402</v>
      </c>
      <c r="F225">
        <v>-1.95042694706834</v>
      </c>
      <c r="G225">
        <v>3995.9101424011301</v>
      </c>
      <c r="H225">
        <v>-19.805573262309199</v>
      </c>
    </row>
    <row r="226" spans="1:8" x14ac:dyDescent="0.25">
      <c r="A226">
        <v>222</v>
      </c>
      <c r="B226">
        <v>200</v>
      </c>
      <c r="C226">
        <v>421</v>
      </c>
      <c r="D226">
        <v>3994.21495490799</v>
      </c>
      <c r="E226">
        <v>-20.364670151338899</v>
      </c>
      <c r="F226">
        <v>-4.7107260280896703</v>
      </c>
      <c r="G226">
        <v>3994.2163368043598</v>
      </c>
      <c r="H226">
        <v>-20.366052047710799</v>
      </c>
    </row>
    <row r="227" spans="1:8" x14ac:dyDescent="0.25">
      <c r="A227">
        <v>225</v>
      </c>
      <c r="B227">
        <v>201</v>
      </c>
      <c r="C227">
        <v>390</v>
      </c>
      <c r="D227">
        <v>3998.69620083871</v>
      </c>
      <c r="E227">
        <v>-30.920283782275799</v>
      </c>
      <c r="F227">
        <v>-4.9344146449025503</v>
      </c>
      <c r="G227">
        <v>3998.69771143152</v>
      </c>
      <c r="H227">
        <v>-30.921794375086101</v>
      </c>
    </row>
    <row r="228" spans="1:8" x14ac:dyDescent="0.25">
      <c r="A228">
        <v>226</v>
      </c>
      <c r="B228">
        <v>201</v>
      </c>
      <c r="C228">
        <v>422</v>
      </c>
      <c r="D228">
        <v>3995.0069005096602</v>
      </c>
      <c r="E228">
        <v>-32.1377528908626</v>
      </c>
      <c r="F228">
        <v>-9.20008546026461</v>
      </c>
      <c r="G228">
        <v>3995.0121549435898</v>
      </c>
      <c r="H228">
        <v>-32.143007324793402</v>
      </c>
    </row>
    <row r="229" spans="1:8" x14ac:dyDescent="0.25">
      <c r="A229">
        <v>224</v>
      </c>
      <c r="B229">
        <v>201</v>
      </c>
      <c r="C229">
        <v>389</v>
      </c>
      <c r="D229">
        <v>4003.1528950145198</v>
      </c>
      <c r="E229">
        <v>-17.415149916183001</v>
      </c>
      <c r="F229">
        <v>-3.6235882420267398</v>
      </c>
      <c r="G229">
        <v>4003.1537114656398</v>
      </c>
      <c r="H229">
        <v>-17.415966367299902</v>
      </c>
    </row>
    <row r="230" spans="1:8" x14ac:dyDescent="0.25">
      <c r="A230">
        <v>227</v>
      </c>
      <c r="B230">
        <v>201</v>
      </c>
      <c r="C230">
        <v>421</v>
      </c>
      <c r="D230">
        <v>3999.4635946854701</v>
      </c>
      <c r="E230">
        <v>-18.632619024769799</v>
      </c>
      <c r="F230">
        <v>-7.8892590573888004</v>
      </c>
      <c r="G230">
        <v>3999.4674671878402</v>
      </c>
      <c r="H230">
        <v>-18.6364915271431</v>
      </c>
    </row>
    <row r="231" spans="1:8" x14ac:dyDescent="0.25">
      <c r="A231">
        <v>231</v>
      </c>
      <c r="B231">
        <v>202</v>
      </c>
      <c r="C231">
        <v>422</v>
      </c>
      <c r="D231">
        <v>4004.0002898171301</v>
      </c>
      <c r="E231">
        <v>-29.169934419398398</v>
      </c>
      <c r="F231">
        <v>-13.3392581669222</v>
      </c>
      <c r="G231">
        <v>4004.0113193120401</v>
      </c>
      <c r="H231">
        <v>-29.180963914308901</v>
      </c>
    </row>
    <row r="232" spans="1:8" x14ac:dyDescent="0.25">
      <c r="A232">
        <v>230</v>
      </c>
      <c r="B232">
        <v>202</v>
      </c>
      <c r="C232">
        <v>423</v>
      </c>
      <c r="D232">
        <v>3997.4859708234999</v>
      </c>
      <c r="E232">
        <v>-48.910295006151898</v>
      </c>
      <c r="F232">
        <v>-15.7643206794625</v>
      </c>
      <c r="G232">
        <v>3997.5013247858401</v>
      </c>
      <c r="H232">
        <v>-48.9256489684917</v>
      </c>
    </row>
    <row r="233" spans="1:8" x14ac:dyDescent="0.25">
      <c r="A233">
        <v>229</v>
      </c>
      <c r="B233">
        <v>202</v>
      </c>
      <c r="C233">
        <v>391</v>
      </c>
      <c r="D233">
        <v>4004.3113162351801</v>
      </c>
      <c r="E233">
        <v>-46.657931020295997</v>
      </c>
      <c r="F233">
        <v>-9.5291780563758408</v>
      </c>
      <c r="G233">
        <v>4004.3169201476799</v>
      </c>
      <c r="H233">
        <v>-46.663534932796402</v>
      </c>
    </row>
    <row r="234" spans="1:8" x14ac:dyDescent="0.25">
      <c r="A234">
        <v>228</v>
      </c>
      <c r="B234">
        <v>202</v>
      </c>
      <c r="C234">
        <v>390</v>
      </c>
      <c r="D234">
        <v>4010.8256352288099</v>
      </c>
      <c r="E234">
        <v>-26.917570433542501</v>
      </c>
      <c r="F234">
        <v>-7.1041155438356096</v>
      </c>
      <c r="G234">
        <v>4010.8287600200601</v>
      </c>
      <c r="H234">
        <v>-26.920695224795502</v>
      </c>
    </row>
    <row r="235" spans="1:8" x14ac:dyDescent="0.25">
      <c r="A235">
        <v>232</v>
      </c>
      <c r="B235">
        <v>203</v>
      </c>
      <c r="C235">
        <v>391</v>
      </c>
      <c r="D235">
        <v>4023.20971891516</v>
      </c>
      <c r="E235">
        <v>-40.421458135903997</v>
      </c>
      <c r="F235">
        <v>-12.241442362483999</v>
      </c>
      <c r="G235">
        <v>4023.2189380448399</v>
      </c>
      <c r="H235">
        <v>-40.430677265581998</v>
      </c>
    </row>
    <row r="236" spans="1:8" x14ac:dyDescent="0.25">
      <c r="A236">
        <v>233</v>
      </c>
      <c r="B236">
        <v>203</v>
      </c>
      <c r="C236">
        <v>392</v>
      </c>
      <c r="D236">
        <v>4014.0823995445598</v>
      </c>
      <c r="E236">
        <v>-68.080001683163104</v>
      </c>
      <c r="F236">
        <v>-16.293815959311601</v>
      </c>
      <c r="G236">
        <v>4014.0986585364299</v>
      </c>
      <c r="H236">
        <v>-68.096260675028304</v>
      </c>
    </row>
    <row r="237" spans="1:8" x14ac:dyDescent="0.25">
      <c r="A237">
        <v>234</v>
      </c>
      <c r="B237">
        <v>203</v>
      </c>
      <c r="C237">
        <v>424</v>
      </c>
      <c r="D237">
        <v>4002.6769824089502</v>
      </c>
      <c r="E237">
        <v>-71.843789337914302</v>
      </c>
      <c r="F237">
        <v>-25.029976730364201</v>
      </c>
      <c r="G237">
        <v>4002.7154221335099</v>
      </c>
      <c r="H237">
        <v>-71.882229062471197</v>
      </c>
    </row>
    <row r="238" spans="1:8" x14ac:dyDescent="0.25">
      <c r="A238">
        <v>235</v>
      </c>
      <c r="B238">
        <v>203</v>
      </c>
      <c r="C238">
        <v>423</v>
      </c>
      <c r="D238">
        <v>4011.8043017795499</v>
      </c>
      <c r="E238">
        <v>-44.185245790655202</v>
      </c>
      <c r="F238">
        <v>-20.977603133536501</v>
      </c>
      <c r="G238">
        <v>4011.8314256715898</v>
      </c>
      <c r="H238">
        <v>-44.2123696826947</v>
      </c>
    </row>
    <row r="239" spans="1:8" x14ac:dyDescent="0.25">
      <c r="A239">
        <v>236</v>
      </c>
      <c r="B239">
        <v>204</v>
      </c>
      <c r="C239">
        <v>392</v>
      </c>
      <c r="D239">
        <v>4042.0141451364402</v>
      </c>
      <c r="E239">
        <v>-58.862525637843099</v>
      </c>
      <c r="F239">
        <v>-19.493811533543301</v>
      </c>
      <c r="G239">
        <v>4042.0373113135702</v>
      </c>
      <c r="H239">
        <v>-58.885691814975601</v>
      </c>
    </row>
    <row r="240" spans="1:8" x14ac:dyDescent="0.25">
      <c r="A240">
        <v>237</v>
      </c>
      <c r="B240">
        <v>204</v>
      </c>
      <c r="C240">
        <v>393</v>
      </c>
      <c r="D240">
        <v>4029.7172657395299</v>
      </c>
      <c r="E240">
        <v>-96.125796537562294</v>
      </c>
      <c r="F240">
        <v>-25.759235728289202</v>
      </c>
      <c r="G240">
        <v>4029.7574715683299</v>
      </c>
      <c r="H240">
        <v>-96.166002366362505</v>
      </c>
    </row>
    <row r="241" spans="1:8" x14ac:dyDescent="0.25">
      <c r="A241">
        <v>238</v>
      </c>
      <c r="B241">
        <v>204</v>
      </c>
      <c r="C241">
        <v>425</v>
      </c>
      <c r="D241">
        <v>4012.0832113352799</v>
      </c>
      <c r="E241">
        <v>-101.94503449096401</v>
      </c>
      <c r="F241">
        <v>-37.529122486016398</v>
      </c>
      <c r="G241">
        <v>4012.1687969007498</v>
      </c>
      <c r="H241">
        <v>-102.03062005642801</v>
      </c>
    </row>
    <row r="242" spans="1:8" x14ac:dyDescent="0.25">
      <c r="A242">
        <v>239</v>
      </c>
      <c r="B242">
        <v>204</v>
      </c>
      <c r="C242">
        <v>424</v>
      </c>
      <c r="D242">
        <v>4024.3800907321902</v>
      </c>
      <c r="E242">
        <v>-64.681763591245499</v>
      </c>
      <c r="F242">
        <v>-31.263698291270401</v>
      </c>
      <c r="G242">
        <v>4024.4398479932702</v>
      </c>
      <c r="H242">
        <v>-64.741520852320903</v>
      </c>
    </row>
    <row r="243" spans="1:8" x14ac:dyDescent="0.25">
      <c r="A243">
        <v>240</v>
      </c>
      <c r="B243">
        <v>205</v>
      </c>
      <c r="C243">
        <v>393</v>
      </c>
      <c r="D243">
        <v>4069.0893497163202</v>
      </c>
      <c r="E243">
        <v>-83.133008825223399</v>
      </c>
      <c r="F243">
        <v>-29.1956732587403</v>
      </c>
      <c r="G243">
        <v>4069.14067023388</v>
      </c>
      <c r="H243">
        <v>-83.184329342782803</v>
      </c>
    </row>
    <row r="244" spans="1:8" x14ac:dyDescent="0.25">
      <c r="A244">
        <v>241</v>
      </c>
      <c r="B244">
        <v>205</v>
      </c>
      <c r="C244">
        <v>394</v>
      </c>
      <c r="D244">
        <v>4053.2190448833098</v>
      </c>
      <c r="E244">
        <v>-131.224841652527</v>
      </c>
      <c r="F244">
        <v>-38.221589702275601</v>
      </c>
      <c r="G244">
        <v>4053.3063240707202</v>
      </c>
      <c r="H244">
        <v>-131.31212083993901</v>
      </c>
    </row>
    <row r="245" spans="1:8" x14ac:dyDescent="0.25">
      <c r="A245">
        <v>242</v>
      </c>
      <c r="B245">
        <v>205</v>
      </c>
      <c r="C245">
        <v>426</v>
      </c>
      <c r="D245">
        <v>4027.8155771106799</v>
      </c>
      <c r="E245">
        <v>-139.60798601749599</v>
      </c>
      <c r="F245">
        <v>-53.4117598800999</v>
      </c>
      <c r="G245">
        <v>4027.9867079608998</v>
      </c>
      <c r="H245">
        <v>-139.77911686772001</v>
      </c>
    </row>
    <row r="246" spans="1:8" x14ac:dyDescent="0.25">
      <c r="A246">
        <v>243</v>
      </c>
      <c r="B246">
        <v>205</v>
      </c>
      <c r="C246">
        <v>425</v>
      </c>
      <c r="D246">
        <v>4043.6858819436902</v>
      </c>
      <c r="E246">
        <v>-91.516153190191901</v>
      </c>
      <c r="F246">
        <v>-44.3858434365645</v>
      </c>
      <c r="G246">
        <v>4043.8049841265702</v>
      </c>
      <c r="H246">
        <v>-91.635255373079403</v>
      </c>
    </row>
    <row r="247" spans="1:8" x14ac:dyDescent="0.25">
      <c r="A247">
        <v>246</v>
      </c>
      <c r="B247">
        <v>206</v>
      </c>
      <c r="C247">
        <v>427</v>
      </c>
      <c r="D247">
        <v>4052.6322914310099</v>
      </c>
      <c r="E247">
        <v>-183.770794042929</v>
      </c>
      <c r="F247">
        <v>-71.976025515699206</v>
      </c>
      <c r="G247">
        <v>4052.9379855746502</v>
      </c>
      <c r="H247">
        <v>-184.07648818657299</v>
      </c>
    </row>
    <row r="248" spans="1:8" x14ac:dyDescent="0.25">
      <c r="A248">
        <v>247</v>
      </c>
      <c r="B248">
        <v>206</v>
      </c>
      <c r="C248">
        <v>426</v>
      </c>
      <c r="D248">
        <v>4072.01986503428</v>
      </c>
      <c r="E248">
        <v>-125.020571002705</v>
      </c>
      <c r="F248">
        <v>-59.894592296371101</v>
      </c>
      <c r="G248">
        <v>4072.2335381937501</v>
      </c>
      <c r="H248">
        <v>-125.23424416217</v>
      </c>
    </row>
    <row r="249" spans="1:8" x14ac:dyDescent="0.25">
      <c r="A249">
        <v>244</v>
      </c>
      <c r="B249">
        <v>206</v>
      </c>
      <c r="C249">
        <v>394</v>
      </c>
      <c r="D249">
        <v>4106.0230935546297</v>
      </c>
      <c r="E249">
        <v>-113.79950559099299</v>
      </c>
      <c r="F249">
        <v>-41.3378887252941</v>
      </c>
      <c r="G249">
        <v>4106.1243288559799</v>
      </c>
      <c r="H249">
        <v>-113.90074089234599</v>
      </c>
    </row>
    <row r="250" spans="1:8" x14ac:dyDescent="0.25">
      <c r="A250">
        <v>245</v>
      </c>
      <c r="B250">
        <v>206</v>
      </c>
      <c r="C250">
        <v>395</v>
      </c>
      <c r="D250">
        <v>4086.63551995135</v>
      </c>
      <c r="E250">
        <v>-172.549728631216</v>
      </c>
      <c r="F250">
        <v>-53.419321944622098</v>
      </c>
      <c r="G250">
        <v>4086.8030115945098</v>
      </c>
      <c r="H250">
        <v>-172.71722027437499</v>
      </c>
    </row>
    <row r="251" spans="1:8" x14ac:dyDescent="0.25">
      <c r="A251">
        <v>248</v>
      </c>
      <c r="B251">
        <v>207</v>
      </c>
      <c r="C251">
        <v>395</v>
      </c>
      <c r="D251">
        <v>4153.5485913564598</v>
      </c>
      <c r="E251">
        <v>-150.46841506753</v>
      </c>
      <c r="F251">
        <v>-55.322696484202702</v>
      </c>
      <c r="G251">
        <v>4153.7263598419904</v>
      </c>
      <c r="H251">
        <v>-150.646183553062</v>
      </c>
    </row>
    <row r="252" spans="1:8" x14ac:dyDescent="0.25">
      <c r="A252">
        <v>249</v>
      </c>
      <c r="B252">
        <v>207</v>
      </c>
      <c r="C252">
        <v>396</v>
      </c>
      <c r="D252">
        <v>4131.6282468806103</v>
      </c>
      <c r="E252">
        <v>-216.89370135798899</v>
      </c>
      <c r="F252">
        <v>-70.292763477873095</v>
      </c>
      <c r="G252">
        <v>4131.9122945365598</v>
      </c>
      <c r="H252">
        <v>-217.177749013945</v>
      </c>
    </row>
    <row r="253" spans="1:8" x14ac:dyDescent="0.25">
      <c r="A253">
        <v>250</v>
      </c>
      <c r="B253">
        <v>207</v>
      </c>
      <c r="C253">
        <v>428</v>
      </c>
      <c r="D253">
        <v>4089.4952283780799</v>
      </c>
      <c r="E253">
        <v>-230.79759746382501</v>
      </c>
      <c r="F253">
        <v>-91.273555518972003</v>
      </c>
      <c r="G253">
        <v>4089.9772519865401</v>
      </c>
      <c r="H253">
        <v>-231.27962107228299</v>
      </c>
    </row>
    <row r="254" spans="1:8" x14ac:dyDescent="0.25">
      <c r="A254">
        <v>251</v>
      </c>
      <c r="B254">
        <v>207</v>
      </c>
      <c r="C254">
        <v>427</v>
      </c>
      <c r="D254">
        <v>4111.4155728539299</v>
      </c>
      <c r="E254">
        <v>-164.372311173366</v>
      </c>
      <c r="F254">
        <v>-76.303488525301603</v>
      </c>
      <c r="G254">
        <v>4111.7559638564098</v>
      </c>
      <c r="H254">
        <v>-164.71270217584899</v>
      </c>
    </row>
    <row r="255" spans="1:8" x14ac:dyDescent="0.25">
      <c r="A255">
        <v>254</v>
      </c>
      <c r="B255">
        <v>208</v>
      </c>
      <c r="C255">
        <v>429</v>
      </c>
      <c r="D255">
        <v>4140.4458069128204</v>
      </c>
      <c r="E255">
        <v>-273.73202625411</v>
      </c>
      <c r="F255">
        <v>-108.38126461404001</v>
      </c>
      <c r="G255">
        <v>4141.1109777076099</v>
      </c>
      <c r="H255">
        <v>-274.39719704890399</v>
      </c>
    </row>
    <row r="256" spans="1:8" x14ac:dyDescent="0.25">
      <c r="A256">
        <v>255</v>
      </c>
      <c r="B256">
        <v>208</v>
      </c>
      <c r="C256">
        <v>428</v>
      </c>
      <c r="D256">
        <v>4162.5722568098299</v>
      </c>
      <c r="E256">
        <v>-206.682178081346</v>
      </c>
      <c r="F256">
        <v>-91.1474012931657</v>
      </c>
      <c r="G256">
        <v>4163.0475635938701</v>
      </c>
      <c r="H256">
        <v>-207.157484865382</v>
      </c>
    </row>
    <row r="257" spans="1:8" x14ac:dyDescent="0.25">
      <c r="A257">
        <v>252</v>
      </c>
      <c r="B257">
        <v>208</v>
      </c>
      <c r="C257">
        <v>396</v>
      </c>
      <c r="D257">
        <v>4211.0770146600498</v>
      </c>
      <c r="E257">
        <v>-190.67560799077501</v>
      </c>
      <c r="F257">
        <v>-69.9691981708323</v>
      </c>
      <c r="G257">
        <v>4211.3550504730902</v>
      </c>
      <c r="H257">
        <v>-190.95364380381901</v>
      </c>
    </row>
    <row r="258" spans="1:8" x14ac:dyDescent="0.25">
      <c r="A258">
        <v>253</v>
      </c>
      <c r="B258">
        <v>208</v>
      </c>
      <c r="C258">
        <v>397</v>
      </c>
      <c r="D258">
        <v>4188.9505647630303</v>
      </c>
      <c r="E258">
        <v>-257.72545616354</v>
      </c>
      <c r="F258">
        <v>-87.203061491707302</v>
      </c>
      <c r="G258">
        <v>4189.3780550336296</v>
      </c>
      <c r="H258">
        <v>-258.15294643413898</v>
      </c>
    </row>
    <row r="259" spans="1:8" x14ac:dyDescent="0.25">
      <c r="A259">
        <v>256</v>
      </c>
      <c r="B259">
        <v>209</v>
      </c>
      <c r="C259">
        <v>397</v>
      </c>
      <c r="D259">
        <v>4277.0058278678498</v>
      </c>
      <c r="E259">
        <v>-228.667219338949</v>
      </c>
      <c r="F259">
        <v>-84.076495135919203</v>
      </c>
      <c r="G259">
        <v>4277.3980135480997</v>
      </c>
      <c r="H259">
        <v>-229.05940501919301</v>
      </c>
    </row>
    <row r="260" spans="1:8" x14ac:dyDescent="0.25">
      <c r="A260">
        <v>257</v>
      </c>
      <c r="B260">
        <v>209</v>
      </c>
      <c r="C260">
        <v>398</v>
      </c>
      <c r="D260">
        <v>4258.1141423119698</v>
      </c>
      <c r="E260">
        <v>-285.91475132646502</v>
      </c>
      <c r="F260">
        <v>-102.911344690522</v>
      </c>
      <c r="G260">
        <v>4258.6967413351904</v>
      </c>
      <c r="H260">
        <v>-286.49735034967699</v>
      </c>
    </row>
    <row r="261" spans="1:8" x14ac:dyDescent="0.25">
      <c r="A261">
        <v>258</v>
      </c>
      <c r="B261">
        <v>209</v>
      </c>
      <c r="C261">
        <v>430</v>
      </c>
      <c r="D261">
        <v>4205.1034041053299</v>
      </c>
      <c r="E261">
        <v>-303.408294934656</v>
      </c>
      <c r="F261">
        <v>-120.993411894611</v>
      </c>
      <c r="G261">
        <v>4205.9150228721701</v>
      </c>
      <c r="H261">
        <v>-304.21991370149499</v>
      </c>
    </row>
    <row r="262" spans="1:8" x14ac:dyDescent="0.25">
      <c r="A262">
        <v>259</v>
      </c>
      <c r="B262">
        <v>209</v>
      </c>
      <c r="C262">
        <v>429</v>
      </c>
      <c r="D262">
        <v>4223.9950896612099</v>
      </c>
      <c r="E262">
        <v>-246.16076294714</v>
      </c>
      <c r="F262">
        <v>-102.15856234000699</v>
      </c>
      <c r="G262">
        <v>4224.5786828221399</v>
      </c>
      <c r="H262">
        <v>-246.74435610806901</v>
      </c>
    </row>
    <row r="263" spans="1:8" x14ac:dyDescent="0.25">
      <c r="A263">
        <v>263</v>
      </c>
      <c r="B263">
        <v>210</v>
      </c>
      <c r="C263">
        <v>430</v>
      </c>
      <c r="D263">
        <v>4293.50509667599</v>
      </c>
      <c r="E263">
        <v>-274.235736386339</v>
      </c>
      <c r="F263">
        <v>-109.464712622401</v>
      </c>
      <c r="G263">
        <v>4294.1608258331698</v>
      </c>
      <c r="H263">
        <v>-274.89146554351203</v>
      </c>
    </row>
    <row r="264" spans="1:8" x14ac:dyDescent="0.25">
      <c r="A264">
        <v>260</v>
      </c>
      <c r="B264">
        <v>210</v>
      </c>
      <c r="C264">
        <v>398</v>
      </c>
      <c r="D264">
        <v>4349.7153029866504</v>
      </c>
      <c r="E264">
        <v>-255.686368303823</v>
      </c>
      <c r="F264">
        <v>-97.459798463628402</v>
      </c>
      <c r="G264">
        <v>4350.2308578615002</v>
      </c>
      <c r="H264">
        <v>-256.201923178681</v>
      </c>
    </row>
    <row r="265" spans="1:8" x14ac:dyDescent="0.25">
      <c r="A265">
        <v>261</v>
      </c>
      <c r="B265">
        <v>210</v>
      </c>
      <c r="C265">
        <v>321</v>
      </c>
      <c r="D265">
        <v>4337.1728729174902</v>
      </c>
      <c r="E265">
        <v>-293.69373214974598</v>
      </c>
      <c r="F265">
        <v>-117.43142713945799</v>
      </c>
      <c r="G265">
        <v>4337.9172219256798</v>
      </c>
      <c r="H265">
        <v>-294.438081157939</v>
      </c>
    </row>
    <row r="266" spans="1:8" x14ac:dyDescent="0.25">
      <c r="A266">
        <v>262</v>
      </c>
      <c r="B266">
        <v>210</v>
      </c>
      <c r="C266">
        <v>322</v>
      </c>
      <c r="D266">
        <v>4280.9626666068398</v>
      </c>
      <c r="E266">
        <v>-312.24310023226201</v>
      </c>
      <c r="F266">
        <v>-129.43634129822999</v>
      </c>
      <c r="G266">
        <v>4281.8743632810001</v>
      </c>
      <c r="H266">
        <v>-313.15479690641803</v>
      </c>
    </row>
    <row r="267" spans="1:8" x14ac:dyDescent="0.25">
      <c r="A267">
        <v>266</v>
      </c>
      <c r="B267">
        <v>211</v>
      </c>
      <c r="C267">
        <v>431</v>
      </c>
      <c r="D267">
        <v>3746.6784816921499</v>
      </c>
      <c r="E267">
        <v>906.69817855203996</v>
      </c>
      <c r="F267">
        <v>-317.41986532204902</v>
      </c>
      <c r="G267">
        <v>3755.5203262928198</v>
      </c>
      <c r="H267">
        <v>897.85633395137199</v>
      </c>
    </row>
    <row r="268" spans="1:8" x14ac:dyDescent="0.25">
      <c r="A268">
        <v>267</v>
      </c>
      <c r="B268">
        <v>211</v>
      </c>
      <c r="C268">
        <v>364</v>
      </c>
      <c r="D268">
        <v>3868.7780078217702</v>
      </c>
      <c r="E268">
        <v>1276.6967425811799</v>
      </c>
      <c r="F268">
        <v>-327.79280425700898</v>
      </c>
      <c r="G268">
        <v>3879.1000170561301</v>
      </c>
      <c r="H268">
        <v>1266.37473334682</v>
      </c>
    </row>
    <row r="269" spans="1:8" x14ac:dyDescent="0.25">
      <c r="A269">
        <v>264</v>
      </c>
      <c r="B269">
        <v>211</v>
      </c>
      <c r="C269">
        <v>365</v>
      </c>
      <c r="D269">
        <v>3839.5834003485502</v>
      </c>
      <c r="E269">
        <v>1267.0625221150201</v>
      </c>
      <c r="F269">
        <v>-210.92618741884201</v>
      </c>
      <c r="G269">
        <v>3843.8997242999999</v>
      </c>
      <c r="H269">
        <v>1262.7461981635799</v>
      </c>
    </row>
    <row r="270" spans="1:8" x14ac:dyDescent="0.25">
      <c r="A270">
        <v>265</v>
      </c>
      <c r="B270">
        <v>211</v>
      </c>
      <c r="C270">
        <v>399</v>
      </c>
      <c r="D270">
        <v>3717.4838742189399</v>
      </c>
      <c r="E270">
        <v>897.06395808588002</v>
      </c>
      <c r="F270">
        <v>-200.55324848388199</v>
      </c>
      <c r="G270">
        <v>3721.0445931716199</v>
      </c>
      <c r="H270">
        <v>893.50323913319698</v>
      </c>
    </row>
    <row r="271" spans="1:8" x14ac:dyDescent="0.25">
      <c r="A271">
        <v>268</v>
      </c>
      <c r="B271">
        <v>212</v>
      </c>
      <c r="C271">
        <v>399</v>
      </c>
      <c r="D271">
        <v>3939.91197438277</v>
      </c>
      <c r="E271">
        <v>970.46523113994397</v>
      </c>
      <c r="F271">
        <v>-190.683430552255</v>
      </c>
      <c r="G271">
        <v>3942.9700157755901</v>
      </c>
      <c r="H271">
        <v>967.40718974711695</v>
      </c>
    </row>
    <row r="272" spans="1:8" x14ac:dyDescent="0.25">
      <c r="A272">
        <v>269</v>
      </c>
      <c r="B272">
        <v>212</v>
      </c>
      <c r="C272">
        <v>400</v>
      </c>
      <c r="D272">
        <v>3824.4209675132602</v>
      </c>
      <c r="E272">
        <v>620.49248305052799</v>
      </c>
      <c r="F272">
        <v>-173.32168867256101</v>
      </c>
      <c r="G272">
        <v>3826.7632843063798</v>
      </c>
      <c r="H272">
        <v>618.150166257406</v>
      </c>
    </row>
    <row r="273" spans="1:8" x14ac:dyDescent="0.25">
      <c r="A273">
        <v>270</v>
      </c>
      <c r="B273">
        <v>212</v>
      </c>
      <c r="C273">
        <v>432</v>
      </c>
      <c r="D273">
        <v>3873.28557347892</v>
      </c>
      <c r="E273">
        <v>636.61780301919703</v>
      </c>
      <c r="F273">
        <v>-283.86308538360402</v>
      </c>
      <c r="G273">
        <v>3879.49750997711</v>
      </c>
      <c r="H273">
        <v>630.40586652101194</v>
      </c>
    </row>
    <row r="274" spans="1:8" x14ac:dyDescent="0.25">
      <c r="A274">
        <v>271</v>
      </c>
      <c r="B274">
        <v>212</v>
      </c>
      <c r="C274">
        <v>431</v>
      </c>
      <c r="D274">
        <v>3988.7765803484299</v>
      </c>
      <c r="E274">
        <v>986.590551108613</v>
      </c>
      <c r="F274">
        <v>-301.22482726329798</v>
      </c>
      <c r="G274">
        <v>3996.3135195875302</v>
      </c>
      <c r="H274">
        <v>979.05361186951302</v>
      </c>
    </row>
    <row r="275" spans="1:8" x14ac:dyDescent="0.25">
      <c r="A275">
        <v>274</v>
      </c>
      <c r="B275">
        <v>213</v>
      </c>
      <c r="C275">
        <v>433</v>
      </c>
      <c r="D275">
        <v>3974.4966775723201</v>
      </c>
      <c r="E275">
        <v>415.55396211073901</v>
      </c>
      <c r="F275">
        <v>-217.55183680201699</v>
      </c>
      <c r="G275">
        <v>3977.8182167895302</v>
      </c>
      <c r="H275">
        <v>412.232422893528</v>
      </c>
    </row>
    <row r="276" spans="1:8" x14ac:dyDescent="0.25">
      <c r="A276">
        <v>275</v>
      </c>
      <c r="B276">
        <v>213</v>
      </c>
      <c r="C276">
        <v>432</v>
      </c>
      <c r="D276">
        <v>4068.7318439235301</v>
      </c>
      <c r="E276">
        <v>701.11507226591698</v>
      </c>
      <c r="F276">
        <v>-236.54848655405999</v>
      </c>
      <c r="G276">
        <v>4072.88064855015</v>
      </c>
      <c r="H276">
        <v>696.96626763929999</v>
      </c>
    </row>
    <row r="277" spans="1:8" x14ac:dyDescent="0.25">
      <c r="A277">
        <v>272</v>
      </c>
      <c r="B277">
        <v>213</v>
      </c>
      <c r="C277">
        <v>400</v>
      </c>
      <c r="D277">
        <v>4015.2658265976402</v>
      </c>
      <c r="E277">
        <v>683.47128654837195</v>
      </c>
      <c r="F277">
        <v>-146.352026111154</v>
      </c>
      <c r="G277">
        <v>4016.87221268961</v>
      </c>
      <c r="H277">
        <v>681.86490045640403</v>
      </c>
    </row>
    <row r="278" spans="1:8" x14ac:dyDescent="0.25">
      <c r="A278">
        <v>273</v>
      </c>
      <c r="B278">
        <v>213</v>
      </c>
      <c r="C278">
        <v>401</v>
      </c>
      <c r="D278">
        <v>3921.0306602464302</v>
      </c>
      <c r="E278">
        <v>397.91017639319398</v>
      </c>
      <c r="F278">
        <v>-127.35537635911101</v>
      </c>
      <c r="G278">
        <v>3922.1812096603699</v>
      </c>
      <c r="H278">
        <v>396.75962697925399</v>
      </c>
    </row>
    <row r="279" spans="1:8" x14ac:dyDescent="0.25">
      <c r="A279">
        <v>277</v>
      </c>
      <c r="B279">
        <v>214</v>
      </c>
      <c r="C279">
        <v>402</v>
      </c>
      <c r="D279">
        <v>3995.25578588598</v>
      </c>
      <c r="E279">
        <v>239.892352790259</v>
      </c>
      <c r="F279">
        <v>-76.6446305494717</v>
      </c>
      <c r="G279">
        <v>3995.64681247299</v>
      </c>
      <c r="H279">
        <v>239.50132620324999</v>
      </c>
    </row>
    <row r="280" spans="1:8" x14ac:dyDescent="0.25">
      <c r="A280">
        <v>278</v>
      </c>
      <c r="B280">
        <v>214</v>
      </c>
      <c r="C280">
        <v>434</v>
      </c>
      <c r="D280">
        <v>4033.3868510298498</v>
      </c>
      <c r="E280">
        <v>252.47560428773701</v>
      </c>
      <c r="F280">
        <v>-141.33743439509601</v>
      </c>
      <c r="G280">
        <v>4034.7072533884798</v>
      </c>
      <c r="H280">
        <v>251.15520192911001</v>
      </c>
    </row>
    <row r="281" spans="1:8" x14ac:dyDescent="0.25">
      <c r="A281">
        <v>279</v>
      </c>
      <c r="B281">
        <v>214</v>
      </c>
      <c r="C281">
        <v>433</v>
      </c>
      <c r="D281">
        <v>4100.9763448814001</v>
      </c>
      <c r="E281">
        <v>457.29225232273501</v>
      </c>
      <c r="F281">
        <v>-154.88551684747301</v>
      </c>
      <c r="G281">
        <v>4102.6215682103702</v>
      </c>
      <c r="H281">
        <v>455.64702899376499</v>
      </c>
    </row>
    <row r="282" spans="1:8" x14ac:dyDescent="0.25">
      <c r="A282">
        <v>276</v>
      </c>
      <c r="B282">
        <v>214</v>
      </c>
      <c r="C282">
        <v>401</v>
      </c>
      <c r="D282">
        <v>4062.8452797375298</v>
      </c>
      <c r="E282">
        <v>444.70900082525702</v>
      </c>
      <c r="F282">
        <v>-90.192713001849199</v>
      </c>
      <c r="G282">
        <v>4063.4072722600099</v>
      </c>
      <c r="H282">
        <v>444.14700830277701</v>
      </c>
    </row>
    <row r="283" spans="1:8" x14ac:dyDescent="0.25">
      <c r="A283">
        <v>280</v>
      </c>
      <c r="B283">
        <v>215</v>
      </c>
      <c r="C283">
        <v>402</v>
      </c>
      <c r="D283">
        <v>4086.0468268170798</v>
      </c>
      <c r="E283">
        <v>269.85339629752201</v>
      </c>
      <c r="F283">
        <v>-38.342903685682202</v>
      </c>
      <c r="G283">
        <v>4086.14313621464</v>
      </c>
      <c r="H283">
        <v>269.75708689996299</v>
      </c>
    </row>
    <row r="284" spans="1:8" x14ac:dyDescent="0.25">
      <c r="A284">
        <v>281</v>
      </c>
      <c r="B284">
        <v>215</v>
      </c>
      <c r="C284">
        <v>403</v>
      </c>
      <c r="D284">
        <v>4041.8181461553099</v>
      </c>
      <c r="E284">
        <v>135.82709126187001</v>
      </c>
      <c r="F284">
        <v>-33.172870909316003</v>
      </c>
      <c r="G284">
        <v>4041.8885776736201</v>
      </c>
      <c r="H284">
        <v>135.75665974356201</v>
      </c>
    </row>
    <row r="285" spans="1:8" x14ac:dyDescent="0.25">
      <c r="A285">
        <v>282</v>
      </c>
      <c r="B285">
        <v>215</v>
      </c>
      <c r="C285">
        <v>435</v>
      </c>
      <c r="D285">
        <v>4056.36918887098</v>
      </c>
      <c r="E285">
        <v>140.62893535804</v>
      </c>
      <c r="F285">
        <v>-75.506010439023399</v>
      </c>
      <c r="G285">
        <v>4056.7331448146601</v>
      </c>
      <c r="H285">
        <v>140.26497941436</v>
      </c>
    </row>
    <row r="286" spans="1:8" x14ac:dyDescent="0.25">
      <c r="A286">
        <v>283</v>
      </c>
      <c r="B286">
        <v>215</v>
      </c>
      <c r="C286">
        <v>434</v>
      </c>
      <c r="D286">
        <v>4100.5978695327503</v>
      </c>
      <c r="E286">
        <v>274.65524039369302</v>
      </c>
      <c r="F286">
        <v>-80.676043215387807</v>
      </c>
      <c r="G286">
        <v>4101.0231177157202</v>
      </c>
      <c r="H286">
        <v>274.22999221071899</v>
      </c>
    </row>
    <row r="287" spans="1:8" x14ac:dyDescent="0.25">
      <c r="A287">
        <v>286</v>
      </c>
      <c r="B287">
        <v>216</v>
      </c>
      <c r="C287">
        <v>436</v>
      </c>
      <c r="D287">
        <v>4057.7492204464302</v>
      </c>
      <c r="E287">
        <v>67.730618804292106</v>
      </c>
      <c r="F287">
        <v>-28.481947977775199</v>
      </c>
      <c r="G287">
        <v>4057.80004796805</v>
      </c>
      <c r="H287">
        <v>67.679791282677996</v>
      </c>
    </row>
    <row r="288" spans="1:8" x14ac:dyDescent="0.25">
      <c r="A288">
        <v>287</v>
      </c>
      <c r="B288">
        <v>216</v>
      </c>
      <c r="C288">
        <v>435</v>
      </c>
      <c r="D288">
        <v>4084.91421865236</v>
      </c>
      <c r="E288">
        <v>150.04879518589499</v>
      </c>
      <c r="F288">
        <v>-26.120471966302201</v>
      </c>
      <c r="G288">
        <v>4084.95756648426</v>
      </c>
      <c r="H288">
        <v>150.00544735400101</v>
      </c>
    </row>
    <row r="289" spans="1:8" x14ac:dyDescent="0.25">
      <c r="A289">
        <v>285</v>
      </c>
      <c r="B289">
        <v>216</v>
      </c>
      <c r="C289">
        <v>404</v>
      </c>
      <c r="D289">
        <v>4064.3955924290199</v>
      </c>
      <c r="E289">
        <v>69.923921558544606</v>
      </c>
      <c r="F289">
        <v>-2.4811629406401599</v>
      </c>
      <c r="G289">
        <v>4064.3959777220798</v>
      </c>
      <c r="H289">
        <v>69.9235362654792</v>
      </c>
    </row>
    <row r="290" spans="1:8" x14ac:dyDescent="0.25">
      <c r="A290">
        <v>284</v>
      </c>
      <c r="B290">
        <v>216</v>
      </c>
      <c r="C290">
        <v>403</v>
      </c>
      <c r="D290">
        <v>4091.5605906349401</v>
      </c>
      <c r="E290">
        <v>152.242097940148</v>
      </c>
      <c r="F290">
        <v>-0.11968692916627501</v>
      </c>
      <c r="G290">
        <v>4091.5605915440501</v>
      </c>
      <c r="H290">
        <v>152.242097031046</v>
      </c>
    </row>
    <row r="291" spans="1:8" x14ac:dyDescent="0.25">
      <c r="A291">
        <v>288</v>
      </c>
      <c r="B291">
        <v>217</v>
      </c>
      <c r="C291">
        <v>404</v>
      </c>
      <c r="D291">
        <v>4086.0341555958598</v>
      </c>
      <c r="E291">
        <v>77.064647403603402</v>
      </c>
      <c r="F291">
        <v>22.881407272828501</v>
      </c>
      <c r="G291">
        <v>4086.0668045430498</v>
      </c>
      <c r="H291">
        <v>77.031998456417497</v>
      </c>
    </row>
    <row r="292" spans="1:8" x14ac:dyDescent="0.25">
      <c r="A292">
        <v>289</v>
      </c>
      <c r="B292">
        <v>217</v>
      </c>
      <c r="C292">
        <v>405</v>
      </c>
      <c r="D292">
        <v>4070.2453728529399</v>
      </c>
      <c r="E292">
        <v>29.219851212928599</v>
      </c>
      <c r="F292">
        <v>15.8831054535351</v>
      </c>
      <c r="G292">
        <v>4070.2609797863302</v>
      </c>
      <c r="H292">
        <v>29.204244279540902</v>
      </c>
    </row>
    <row r="293" spans="1:8" x14ac:dyDescent="0.25">
      <c r="A293">
        <v>290</v>
      </c>
      <c r="B293">
        <v>217</v>
      </c>
      <c r="C293">
        <v>437</v>
      </c>
      <c r="D293">
        <v>4050.5486590555502</v>
      </c>
      <c r="E293">
        <v>22.71993565979</v>
      </c>
      <c r="F293">
        <v>0.77098422368109398</v>
      </c>
      <c r="G293">
        <v>4050.5486959499099</v>
      </c>
      <c r="H293">
        <v>22.7198987654292</v>
      </c>
    </row>
    <row r="294" spans="1:8" x14ac:dyDescent="0.25">
      <c r="A294">
        <v>291</v>
      </c>
      <c r="B294">
        <v>217</v>
      </c>
      <c r="C294">
        <v>436</v>
      </c>
      <c r="D294">
        <v>4066.3374417984701</v>
      </c>
      <c r="E294">
        <v>70.564731850464796</v>
      </c>
      <c r="F294">
        <v>7.7692860429745698</v>
      </c>
      <c r="G294">
        <v>4066.3412183989499</v>
      </c>
      <c r="H294">
        <v>70.560955249982698</v>
      </c>
    </row>
    <row r="295" spans="1:8" x14ac:dyDescent="0.25">
      <c r="A295">
        <v>295</v>
      </c>
      <c r="B295">
        <v>218</v>
      </c>
      <c r="C295">
        <v>437</v>
      </c>
      <c r="D295">
        <v>4049.3824177808201</v>
      </c>
      <c r="E295">
        <v>22.335076039128801</v>
      </c>
      <c r="F295">
        <v>25.7450803585815</v>
      </c>
      <c r="G295">
        <v>4049.4235647015098</v>
      </c>
      <c r="H295">
        <v>22.293929118435202</v>
      </c>
    </row>
    <row r="296" spans="1:8" x14ac:dyDescent="0.25">
      <c r="A296">
        <v>292</v>
      </c>
      <c r="B296">
        <v>218</v>
      </c>
      <c r="C296">
        <v>405</v>
      </c>
      <c r="D296">
        <v>4074.8709718575001</v>
      </c>
      <c r="E296">
        <v>30.7462988844342</v>
      </c>
      <c r="F296">
        <v>33.793534231759899</v>
      </c>
      <c r="G296">
        <v>4074.9415670488902</v>
      </c>
      <c r="H296">
        <v>30.675703693046199</v>
      </c>
    </row>
    <row r="297" spans="1:8" x14ac:dyDescent="0.25">
      <c r="A297">
        <v>293</v>
      </c>
      <c r="B297">
        <v>218</v>
      </c>
      <c r="C297">
        <v>406</v>
      </c>
      <c r="D297">
        <v>4066.46214533887</v>
      </c>
      <c r="E297">
        <v>5.2650064037454696</v>
      </c>
      <c r="F297">
        <v>24.737380069588099</v>
      </c>
      <c r="G297">
        <v>4066.4998147917299</v>
      </c>
      <c r="H297">
        <v>5.2273369508830001</v>
      </c>
    </row>
    <row r="298" spans="1:8" x14ac:dyDescent="0.25">
      <c r="A298">
        <v>294</v>
      </c>
      <c r="B298">
        <v>218</v>
      </c>
      <c r="C298">
        <v>438</v>
      </c>
      <c r="D298">
        <v>4040.97359126219</v>
      </c>
      <c r="E298">
        <v>-3.14621644156</v>
      </c>
      <c r="F298">
        <v>16.6889261964096</v>
      </c>
      <c r="G298">
        <v>4040.9908087956101</v>
      </c>
      <c r="H298">
        <v>-3.1634339749821199</v>
      </c>
    </row>
    <row r="299" spans="1:8" x14ac:dyDescent="0.25">
      <c r="A299">
        <v>296</v>
      </c>
      <c r="B299">
        <v>219</v>
      </c>
      <c r="C299">
        <v>406</v>
      </c>
      <c r="D299">
        <v>4061.72177732505</v>
      </c>
      <c r="E299">
        <v>3.7006849591834898</v>
      </c>
      <c r="F299">
        <v>36.5888953802991</v>
      </c>
      <c r="G299">
        <v>4061.8042510250998</v>
      </c>
      <c r="H299">
        <v>3.61821125913138</v>
      </c>
    </row>
    <row r="300" spans="1:8" x14ac:dyDescent="0.25">
      <c r="A300">
        <v>297</v>
      </c>
      <c r="B300">
        <v>219</v>
      </c>
      <c r="C300">
        <v>407</v>
      </c>
      <c r="D300">
        <v>4057.9440614629002</v>
      </c>
      <c r="E300">
        <v>-7.7469388655022096</v>
      </c>
      <c r="F300">
        <v>27.264680143163599</v>
      </c>
      <c r="G300">
        <v>4057.9897704473001</v>
      </c>
      <c r="H300">
        <v>-7.7926478499039096</v>
      </c>
    </row>
    <row r="301" spans="1:8" x14ac:dyDescent="0.25">
      <c r="A301">
        <v>298</v>
      </c>
      <c r="B301">
        <v>219</v>
      </c>
      <c r="C301">
        <v>439</v>
      </c>
      <c r="D301">
        <v>4031.7010492484001</v>
      </c>
      <c r="E301">
        <v>-16.4071328962868</v>
      </c>
      <c r="F301">
        <v>23.6488638583231</v>
      </c>
      <c r="G301">
        <v>4031.73558785045</v>
      </c>
      <c r="H301">
        <v>-16.441671498330301</v>
      </c>
    </row>
    <row r="302" spans="1:8" x14ac:dyDescent="0.25">
      <c r="A302">
        <v>299</v>
      </c>
      <c r="B302">
        <v>219</v>
      </c>
      <c r="C302">
        <v>438</v>
      </c>
      <c r="D302">
        <v>4035.4787651105498</v>
      </c>
      <c r="E302">
        <v>-4.9595090716011301</v>
      </c>
      <c r="F302">
        <v>32.973079095458601</v>
      </c>
      <c r="G302">
        <v>4035.5460354021702</v>
      </c>
      <c r="H302">
        <v>-5.0267793632185596</v>
      </c>
    </row>
    <row r="303" spans="1:8" x14ac:dyDescent="0.25">
      <c r="A303">
        <v>302</v>
      </c>
      <c r="B303">
        <v>220</v>
      </c>
      <c r="C303">
        <v>440</v>
      </c>
      <c r="D303">
        <v>4023.6909326032601</v>
      </c>
      <c r="E303">
        <v>-21.7249318130118</v>
      </c>
      <c r="F303">
        <v>25.118064667497102</v>
      </c>
      <c r="G303">
        <v>4023.72992186377</v>
      </c>
      <c r="H303">
        <v>-21.763921073519199</v>
      </c>
    </row>
    <row r="304" spans="1:8" x14ac:dyDescent="0.25">
      <c r="A304">
        <v>303</v>
      </c>
      <c r="B304">
        <v>220</v>
      </c>
      <c r="C304">
        <v>439</v>
      </c>
      <c r="D304">
        <v>4024.6813623416301</v>
      </c>
      <c r="E304">
        <v>-18.723629575521699</v>
      </c>
      <c r="F304">
        <v>33.672955988178003</v>
      </c>
      <c r="G304">
        <v>4024.7514671362601</v>
      </c>
      <c r="H304">
        <v>-18.793734370151601</v>
      </c>
    </row>
    <row r="305" spans="1:8" x14ac:dyDescent="0.25">
      <c r="A305">
        <v>300</v>
      </c>
      <c r="B305">
        <v>220</v>
      </c>
      <c r="C305">
        <v>407</v>
      </c>
      <c r="D305">
        <v>4048.7589527855098</v>
      </c>
      <c r="E305">
        <v>-10.7780247290427</v>
      </c>
      <c r="F305">
        <v>34.620933144694703</v>
      </c>
      <c r="G305">
        <v>4048.83276583518</v>
      </c>
      <c r="H305">
        <v>-10.8518377787197</v>
      </c>
    </row>
    <row r="306" spans="1:8" x14ac:dyDescent="0.25">
      <c r="A306">
        <v>301</v>
      </c>
      <c r="B306">
        <v>220</v>
      </c>
      <c r="C306">
        <v>408</v>
      </c>
      <c r="D306">
        <v>4047.7685230471402</v>
      </c>
      <c r="E306">
        <v>-13.7793269665328</v>
      </c>
      <c r="F306">
        <v>26.0660418240121</v>
      </c>
      <c r="G306">
        <v>4047.8103440206601</v>
      </c>
      <c r="H306">
        <v>-13.821147940056299</v>
      </c>
    </row>
    <row r="307" spans="1:8" x14ac:dyDescent="0.25">
      <c r="A307">
        <v>306</v>
      </c>
      <c r="B307">
        <v>221</v>
      </c>
      <c r="C307">
        <v>441</v>
      </c>
      <c r="D307">
        <v>4017.1685454087501</v>
      </c>
      <c r="E307">
        <v>-22.319973024581401</v>
      </c>
      <c r="F307">
        <v>23.548343638315899</v>
      </c>
      <c r="G307">
        <v>4017.2028640962799</v>
      </c>
      <c r="H307">
        <v>-22.354291712113699</v>
      </c>
    </row>
    <row r="308" spans="1:8" x14ac:dyDescent="0.25">
      <c r="A308">
        <v>307</v>
      </c>
      <c r="B308">
        <v>221</v>
      </c>
      <c r="C308">
        <v>440</v>
      </c>
      <c r="D308">
        <v>4016.5918151139899</v>
      </c>
      <c r="E308">
        <v>-24.0676405844717</v>
      </c>
      <c r="F308">
        <v>30.842076962539899</v>
      </c>
      <c r="G308">
        <v>4016.6506681222099</v>
      </c>
      <c r="H308">
        <v>-24.1264935926928</v>
      </c>
    </row>
    <row r="309" spans="1:8" x14ac:dyDescent="0.25">
      <c r="A309">
        <v>304</v>
      </c>
      <c r="B309">
        <v>221</v>
      </c>
      <c r="C309">
        <v>408</v>
      </c>
      <c r="D309">
        <v>4037.1200341489498</v>
      </c>
      <c r="E309">
        <v>-17.293328302934601</v>
      </c>
      <c r="F309">
        <v>30.290063294001001</v>
      </c>
      <c r="G309">
        <v>4037.1766067681201</v>
      </c>
      <c r="H309">
        <v>-17.349900922108599</v>
      </c>
    </row>
    <row r="310" spans="1:8" x14ac:dyDescent="0.25">
      <c r="A310">
        <v>305</v>
      </c>
      <c r="B310">
        <v>221</v>
      </c>
      <c r="C310">
        <v>409</v>
      </c>
      <c r="D310">
        <v>4037.69676444371</v>
      </c>
      <c r="E310">
        <v>-15.545660743044399</v>
      </c>
      <c r="F310">
        <v>22.996329969773502</v>
      </c>
      <c r="G310">
        <v>4037.72938196821</v>
      </c>
      <c r="H310">
        <v>-15.5782782675464</v>
      </c>
    </row>
    <row r="311" spans="1:8" x14ac:dyDescent="0.25">
      <c r="A311">
        <v>311</v>
      </c>
      <c r="B311">
        <v>222</v>
      </c>
      <c r="C311">
        <v>441</v>
      </c>
      <c r="D311">
        <v>4010.69621343466</v>
      </c>
      <c r="E311">
        <v>-24.4558425760315</v>
      </c>
      <c r="F311">
        <v>26.4450685651966</v>
      </c>
      <c r="G311">
        <v>4010.7395410548202</v>
      </c>
      <c r="H311">
        <v>-24.499170196191699</v>
      </c>
    </row>
    <row r="312" spans="1:8" x14ac:dyDescent="0.25">
      <c r="A312">
        <v>310</v>
      </c>
      <c r="B312">
        <v>222</v>
      </c>
      <c r="C312">
        <v>442</v>
      </c>
      <c r="D312">
        <v>4012.0535856421502</v>
      </c>
      <c r="E312">
        <v>-20.342593462419199</v>
      </c>
      <c r="F312">
        <v>20.5559539933545</v>
      </c>
      <c r="G312">
        <v>4012.0797825038098</v>
      </c>
      <c r="H312">
        <v>-20.368790324080901</v>
      </c>
    </row>
    <row r="313" spans="1:8" x14ac:dyDescent="0.25">
      <c r="A313">
        <v>309</v>
      </c>
      <c r="B313">
        <v>222</v>
      </c>
      <c r="C313">
        <v>410</v>
      </c>
      <c r="D313">
        <v>4028.6285039286699</v>
      </c>
      <c r="E313">
        <v>-14.872870427866699</v>
      </c>
      <c r="F313">
        <v>19.256753971026502</v>
      </c>
      <c r="G313">
        <v>4028.6514308697501</v>
      </c>
      <c r="H313">
        <v>-14.895797368937499</v>
      </c>
    </row>
    <row r="314" spans="1:8" x14ac:dyDescent="0.25">
      <c r="A314">
        <v>308</v>
      </c>
      <c r="B314">
        <v>222</v>
      </c>
      <c r="C314">
        <v>409</v>
      </c>
      <c r="D314">
        <v>4027.2711317211802</v>
      </c>
      <c r="E314">
        <v>-18.986119541478899</v>
      </c>
      <c r="F314">
        <v>25.145868542868701</v>
      </c>
      <c r="G314">
        <v>4027.3101992198899</v>
      </c>
      <c r="H314">
        <v>-19.025187040183901</v>
      </c>
    </row>
    <row r="315" spans="1:8" x14ac:dyDescent="0.25">
      <c r="A315">
        <v>312</v>
      </c>
      <c r="B315">
        <v>223</v>
      </c>
      <c r="C315">
        <v>410</v>
      </c>
      <c r="D315">
        <v>4019.2754833508998</v>
      </c>
      <c r="E315">
        <v>-17.959367218532801</v>
      </c>
      <c r="F315">
        <v>20.0993078682849</v>
      </c>
      <c r="G315">
        <v>4019.3004992150099</v>
      </c>
      <c r="H315">
        <v>-17.984383082642999</v>
      </c>
    </row>
    <row r="316" spans="1:8" x14ac:dyDescent="0.25">
      <c r="A316">
        <v>313</v>
      </c>
      <c r="B316">
        <v>223</v>
      </c>
      <c r="C316">
        <v>411</v>
      </c>
      <c r="D316">
        <v>4020.9248230318599</v>
      </c>
      <c r="E316">
        <v>-12.961368185312701</v>
      </c>
      <c r="F316">
        <v>15.5600121652831</v>
      </c>
      <c r="G316">
        <v>4020.9398279840698</v>
      </c>
      <c r="H316">
        <v>-12.9763731375169</v>
      </c>
    </row>
    <row r="317" spans="1:8" x14ac:dyDescent="0.25">
      <c r="A317">
        <v>314</v>
      </c>
      <c r="B317">
        <v>223</v>
      </c>
      <c r="C317">
        <v>443</v>
      </c>
      <c r="D317">
        <v>4008.1489711720001</v>
      </c>
      <c r="E317">
        <v>-17.177399299065801</v>
      </c>
      <c r="F317">
        <v>17.138666964976998</v>
      </c>
      <c r="G317">
        <v>4008.1672139520401</v>
      </c>
      <c r="H317">
        <v>-17.195642079097901</v>
      </c>
    </row>
    <row r="318" spans="1:8" x14ac:dyDescent="0.25">
      <c r="A318">
        <v>315</v>
      </c>
      <c r="B318">
        <v>223</v>
      </c>
      <c r="C318">
        <v>442</v>
      </c>
      <c r="D318">
        <v>4006.49963149104</v>
      </c>
      <c r="E318">
        <v>-22.175398332286001</v>
      </c>
      <c r="F318">
        <v>21.677962667978701</v>
      </c>
      <c r="G318">
        <v>4006.5287931049902</v>
      </c>
      <c r="H318">
        <v>-22.204559946238302</v>
      </c>
    </row>
    <row r="319" spans="1:8" x14ac:dyDescent="0.25">
      <c r="A319">
        <v>316</v>
      </c>
      <c r="B319">
        <v>224</v>
      </c>
      <c r="C319">
        <v>411</v>
      </c>
      <c r="D319">
        <v>4012.9768394411199</v>
      </c>
      <c r="E319">
        <v>-15.5842027702578</v>
      </c>
      <c r="F319">
        <v>15.623921524213801</v>
      </c>
      <c r="G319">
        <v>4012.9919879025301</v>
      </c>
      <c r="H319">
        <v>-15.5993512316647</v>
      </c>
    </row>
    <row r="320" spans="1:8" x14ac:dyDescent="0.25">
      <c r="A320">
        <v>317</v>
      </c>
      <c r="B320">
        <v>224</v>
      </c>
      <c r="C320">
        <v>412</v>
      </c>
      <c r="D320">
        <v>4014.62963846189</v>
      </c>
      <c r="E320">
        <v>-10.5757208891304</v>
      </c>
      <c r="F320">
        <v>12.2820757195528</v>
      </c>
      <c r="G320">
        <v>4014.6390074890201</v>
      </c>
      <c r="H320">
        <v>-10.5850899162605</v>
      </c>
    </row>
    <row r="321" spans="1:8" x14ac:dyDescent="0.25">
      <c r="A321">
        <v>318</v>
      </c>
      <c r="B321">
        <v>224</v>
      </c>
      <c r="C321">
        <v>444</v>
      </c>
      <c r="D321">
        <v>4005.2240104234602</v>
      </c>
      <c r="E321">
        <v>-13.6795781418109</v>
      </c>
      <c r="F321">
        <v>13.8640416039567</v>
      </c>
      <c r="G321">
        <v>4005.2359671097502</v>
      </c>
      <c r="H321">
        <v>-13.6915348281006</v>
      </c>
    </row>
    <row r="322" spans="1:8" x14ac:dyDescent="0.25">
      <c r="A322">
        <v>319</v>
      </c>
      <c r="B322">
        <v>224</v>
      </c>
      <c r="C322">
        <v>443</v>
      </c>
      <c r="D322">
        <v>4003.5712114026901</v>
      </c>
      <c r="E322">
        <v>-18.688060022938298</v>
      </c>
      <c r="F322">
        <v>17.205887408617698</v>
      </c>
      <c r="G322">
        <v>4003.5896115844898</v>
      </c>
      <c r="H322">
        <v>-18.706460204731201</v>
      </c>
    </row>
    <row r="323" spans="1:8" x14ac:dyDescent="0.25">
      <c r="A323">
        <v>320</v>
      </c>
      <c r="B323">
        <v>225</v>
      </c>
      <c r="C323">
        <v>412</v>
      </c>
      <c r="D323">
        <v>4008.1192352161402</v>
      </c>
      <c r="E323">
        <v>-12.724153960228</v>
      </c>
      <c r="F323">
        <v>11.9117200355729</v>
      </c>
      <c r="G323">
        <v>4008.1280572933201</v>
      </c>
      <c r="H323">
        <v>-12.7329760374113</v>
      </c>
    </row>
    <row r="324" spans="1:8" x14ac:dyDescent="0.25">
      <c r="A324">
        <v>321</v>
      </c>
      <c r="B324">
        <v>225</v>
      </c>
      <c r="C324">
        <v>413</v>
      </c>
      <c r="D324">
        <v>4009.6160979692299</v>
      </c>
      <c r="E324">
        <v>-8.1882062235927098</v>
      </c>
      <c r="F324">
        <v>9.5794794870523106</v>
      </c>
      <c r="G324">
        <v>4009.6218079472301</v>
      </c>
      <c r="H324">
        <v>-8.1939162015980802</v>
      </c>
    </row>
    <row r="325" spans="1:8" x14ac:dyDescent="0.25">
      <c r="A325">
        <v>322</v>
      </c>
      <c r="B325">
        <v>225</v>
      </c>
      <c r="C325">
        <v>445</v>
      </c>
      <c r="D325">
        <v>4003.0520048369599</v>
      </c>
      <c r="E325">
        <v>-10.354356957240901</v>
      </c>
      <c r="F325">
        <v>11.0121919821937</v>
      </c>
      <c r="G325">
        <v>4003.05955877824</v>
      </c>
      <c r="H325">
        <v>-10.361910898523499</v>
      </c>
    </row>
    <row r="326" spans="1:8" x14ac:dyDescent="0.25">
      <c r="A326">
        <v>323</v>
      </c>
      <c r="B326">
        <v>225</v>
      </c>
      <c r="C326">
        <v>444</v>
      </c>
      <c r="D326">
        <v>4001.5551420838701</v>
      </c>
      <c r="E326">
        <v>-14.8903046938762</v>
      </c>
      <c r="F326">
        <v>13.3444325307143</v>
      </c>
      <c r="G326">
        <v>4001.5662261002299</v>
      </c>
      <c r="H326">
        <v>-14.901388710235</v>
      </c>
    </row>
    <row r="327" spans="1:8" x14ac:dyDescent="0.25">
      <c r="A327">
        <v>326</v>
      </c>
      <c r="B327">
        <v>226</v>
      </c>
      <c r="C327">
        <v>446</v>
      </c>
      <c r="D327">
        <v>4001.4268973062099</v>
      </c>
      <c r="E327">
        <v>-7.4911023141437401</v>
      </c>
      <c r="F327">
        <v>8.6759501042173799</v>
      </c>
      <c r="G327">
        <v>4001.4315913422301</v>
      </c>
      <c r="H327">
        <v>-7.49579635017062</v>
      </c>
    </row>
    <row r="328" spans="1:8" x14ac:dyDescent="0.25">
      <c r="A328">
        <v>327</v>
      </c>
      <c r="B328">
        <v>226</v>
      </c>
      <c r="C328">
        <v>445</v>
      </c>
      <c r="D328">
        <v>4000.1679496658498</v>
      </c>
      <c r="E328">
        <v>-11.3060951637071</v>
      </c>
      <c r="F328">
        <v>10.187512964000801</v>
      </c>
      <c r="G328">
        <v>4000.17441769057</v>
      </c>
      <c r="H328">
        <v>-11.312563188421301</v>
      </c>
    </row>
    <row r="329" spans="1:8" x14ac:dyDescent="0.25">
      <c r="A329">
        <v>324</v>
      </c>
      <c r="B329">
        <v>226</v>
      </c>
      <c r="C329">
        <v>413</v>
      </c>
      <c r="D329">
        <v>4004.4222447012598</v>
      </c>
      <c r="E329">
        <v>-9.9021778020219209</v>
      </c>
      <c r="F329">
        <v>8.9825193790209301</v>
      </c>
      <c r="G329">
        <v>4004.4272695538202</v>
      </c>
      <c r="H329">
        <v>-9.9072026545813898</v>
      </c>
    </row>
    <row r="330" spans="1:8" x14ac:dyDescent="0.25">
      <c r="A330">
        <v>325</v>
      </c>
      <c r="B330">
        <v>226</v>
      </c>
      <c r="C330">
        <v>414</v>
      </c>
      <c r="D330">
        <v>4005.6811923416199</v>
      </c>
      <c r="E330">
        <v>-6.0871849524585198</v>
      </c>
      <c r="F330">
        <v>7.4709565192374798</v>
      </c>
      <c r="G330">
        <v>4005.6846705548201</v>
      </c>
      <c r="H330">
        <v>-6.0906631656594001</v>
      </c>
    </row>
    <row r="331" spans="1:8" x14ac:dyDescent="0.25">
      <c r="A331">
        <v>328</v>
      </c>
      <c r="B331">
        <v>227</v>
      </c>
      <c r="C331">
        <v>414</v>
      </c>
      <c r="D331">
        <v>4001.6269785149202</v>
      </c>
      <c r="E331">
        <v>-7.42507551526728</v>
      </c>
      <c r="F331">
        <v>6.7548032130981301</v>
      </c>
      <c r="G331">
        <v>4001.6298237844198</v>
      </c>
      <c r="H331">
        <v>-7.4279207847628097</v>
      </c>
    </row>
    <row r="332" spans="1:8" x14ac:dyDescent="0.25">
      <c r="A332">
        <v>329</v>
      </c>
      <c r="B332">
        <v>227</v>
      </c>
      <c r="C332">
        <v>415</v>
      </c>
      <c r="D332">
        <v>4002.6057345760701</v>
      </c>
      <c r="E332">
        <v>-4.4591480572600997</v>
      </c>
      <c r="F332">
        <v>5.8892672064901097</v>
      </c>
      <c r="G332">
        <v>4002.6078984697501</v>
      </c>
      <c r="H332">
        <v>-4.4613119509399404</v>
      </c>
    </row>
    <row r="333" spans="1:8" x14ac:dyDescent="0.25">
      <c r="A333">
        <v>330</v>
      </c>
      <c r="B333">
        <v>227</v>
      </c>
      <c r="C333">
        <v>447</v>
      </c>
      <c r="D333">
        <v>4000.16969878082</v>
      </c>
      <c r="E333">
        <v>-5.2630398696915099</v>
      </c>
      <c r="F333">
        <v>6.8260710521542203</v>
      </c>
      <c r="G333">
        <v>4000.1726070316399</v>
      </c>
      <c r="H333">
        <v>-5.2659481205109797</v>
      </c>
    </row>
    <row r="334" spans="1:8" x14ac:dyDescent="0.25">
      <c r="A334">
        <v>331</v>
      </c>
      <c r="B334">
        <v>227</v>
      </c>
      <c r="C334">
        <v>446</v>
      </c>
      <c r="D334">
        <v>3999.1909427196802</v>
      </c>
      <c r="E334">
        <v>-8.2289673276986797</v>
      </c>
      <c r="F334">
        <v>7.6916070587587599</v>
      </c>
      <c r="G334">
        <v>3999.1946334212998</v>
      </c>
      <c r="H334">
        <v>-8.2326580293215503</v>
      </c>
    </row>
    <row r="335" spans="1:8" x14ac:dyDescent="0.25">
      <c r="A335">
        <v>334</v>
      </c>
      <c r="B335">
        <v>228</v>
      </c>
      <c r="C335">
        <v>448</v>
      </c>
      <c r="D335">
        <v>3999.13000514242</v>
      </c>
      <c r="E335">
        <v>-3.8021702238067898</v>
      </c>
      <c r="F335">
        <v>5.3492039277956396</v>
      </c>
      <c r="G335">
        <v>3999.13179220554</v>
      </c>
      <c r="H335">
        <v>-3.8039572869288301</v>
      </c>
    </row>
    <row r="336" spans="1:8" x14ac:dyDescent="0.25">
      <c r="A336">
        <v>335</v>
      </c>
      <c r="B336">
        <v>228</v>
      </c>
      <c r="C336">
        <v>447</v>
      </c>
      <c r="D336">
        <v>3998.4619436225398</v>
      </c>
      <c r="E336">
        <v>-5.8265990719246403</v>
      </c>
      <c r="F336">
        <v>5.7267416411348497</v>
      </c>
      <c r="G336">
        <v>3998.46399114938</v>
      </c>
      <c r="H336">
        <v>-5.8286465987639504</v>
      </c>
    </row>
    <row r="337" spans="1:8" x14ac:dyDescent="0.25">
      <c r="A337">
        <v>332</v>
      </c>
      <c r="B337">
        <v>228</v>
      </c>
      <c r="C337">
        <v>415</v>
      </c>
      <c r="D337">
        <v>3999.5245238580401</v>
      </c>
      <c r="E337">
        <v>-5.4759475942084901</v>
      </c>
      <c r="F337">
        <v>5.0873108816483903</v>
      </c>
      <c r="G337">
        <v>3999.5261393835399</v>
      </c>
      <c r="H337">
        <v>-5.4775631197089698</v>
      </c>
    </row>
    <row r="338" spans="1:8" x14ac:dyDescent="0.25">
      <c r="A338">
        <v>333</v>
      </c>
      <c r="B338">
        <v>228</v>
      </c>
      <c r="C338">
        <v>416</v>
      </c>
      <c r="D338">
        <v>4000.1925853779198</v>
      </c>
      <c r="E338">
        <v>-3.45151874609064</v>
      </c>
      <c r="F338">
        <v>4.7097731683091801</v>
      </c>
      <c r="G338">
        <v>4000.1939704882798</v>
      </c>
      <c r="H338">
        <v>-3.45290385644534</v>
      </c>
    </row>
    <row r="339" spans="1:8" x14ac:dyDescent="0.25">
      <c r="A339">
        <v>336</v>
      </c>
      <c r="B339">
        <v>229</v>
      </c>
      <c r="C339">
        <v>416</v>
      </c>
      <c r="D339">
        <v>3997.9754127276801</v>
      </c>
      <c r="E339">
        <v>-4.1831857206698198</v>
      </c>
      <c r="F339">
        <v>3.79898980568138</v>
      </c>
      <c r="G339">
        <v>3997.9763142611901</v>
      </c>
      <c r="H339">
        <v>-4.18408725417589</v>
      </c>
    </row>
    <row r="340" spans="1:8" x14ac:dyDescent="0.25">
      <c r="A340">
        <v>337</v>
      </c>
      <c r="B340">
        <v>229</v>
      </c>
      <c r="C340">
        <v>417</v>
      </c>
      <c r="D340">
        <v>3998.2927138056002</v>
      </c>
      <c r="E340">
        <v>-3.2216673027235099</v>
      </c>
      <c r="F340">
        <v>3.7610155303131001</v>
      </c>
      <c r="G340">
        <v>3998.2935975481901</v>
      </c>
      <c r="H340">
        <v>-3.2225510453108601</v>
      </c>
    </row>
    <row r="341" spans="1:8" x14ac:dyDescent="0.25">
      <c r="A341">
        <v>338</v>
      </c>
      <c r="B341">
        <v>229</v>
      </c>
      <c r="C341">
        <v>449</v>
      </c>
      <c r="D341">
        <v>3998.1858351732599</v>
      </c>
      <c r="E341">
        <v>-3.2569372513971699</v>
      </c>
      <c r="F341">
        <v>4.0647182032014504</v>
      </c>
      <c r="G341">
        <v>3998.1868674215498</v>
      </c>
      <c r="H341">
        <v>-3.2579694996854802</v>
      </c>
    </row>
    <row r="342" spans="1:8" x14ac:dyDescent="0.25">
      <c r="A342">
        <v>339</v>
      </c>
      <c r="B342">
        <v>229</v>
      </c>
      <c r="C342">
        <v>448</v>
      </c>
      <c r="D342">
        <v>3997.8685340953398</v>
      </c>
      <c r="E342">
        <v>-4.2184556693434798</v>
      </c>
      <c r="F342">
        <v>4.1026924785697201</v>
      </c>
      <c r="G342">
        <v>3997.8695855518099</v>
      </c>
      <c r="H342">
        <v>-4.2195071258208801</v>
      </c>
    </row>
    <row r="343" spans="1:8" x14ac:dyDescent="0.25">
      <c r="A343">
        <v>343</v>
      </c>
      <c r="B343">
        <v>230</v>
      </c>
      <c r="C343">
        <v>449</v>
      </c>
      <c r="D343">
        <v>3997.3445266273702</v>
      </c>
      <c r="E343">
        <v>-3.5345690715410001</v>
      </c>
      <c r="F343">
        <v>2.5768149172921699</v>
      </c>
      <c r="G343">
        <v>3997.3449415345799</v>
      </c>
      <c r="H343">
        <v>-3.5349839787572801</v>
      </c>
    </row>
    <row r="344" spans="1:8" x14ac:dyDescent="0.25">
      <c r="A344">
        <v>340</v>
      </c>
      <c r="B344">
        <v>230</v>
      </c>
      <c r="C344">
        <v>417</v>
      </c>
      <c r="D344">
        <v>3996.92681016795</v>
      </c>
      <c r="E344">
        <v>-3.6724155031486099</v>
      </c>
      <c r="F344">
        <v>2.6729804489072801</v>
      </c>
      <c r="G344">
        <v>3996.9272566525501</v>
      </c>
      <c r="H344">
        <v>-3.6728619877428601</v>
      </c>
    </row>
    <row r="345" spans="1:8" x14ac:dyDescent="0.25">
      <c r="A345">
        <v>341</v>
      </c>
      <c r="B345">
        <v>230</v>
      </c>
      <c r="C345">
        <v>418</v>
      </c>
      <c r="D345">
        <v>3996.8263387873399</v>
      </c>
      <c r="E345">
        <v>-3.9768742322785302</v>
      </c>
      <c r="F345">
        <v>2.8213962688527099</v>
      </c>
      <c r="G345">
        <v>3996.8268362047002</v>
      </c>
      <c r="H345">
        <v>-3.9773716496401899</v>
      </c>
    </row>
    <row r="346" spans="1:8" x14ac:dyDescent="0.25">
      <c r="A346">
        <v>342</v>
      </c>
      <c r="B346">
        <v>230</v>
      </c>
      <c r="C346">
        <v>450</v>
      </c>
      <c r="D346">
        <v>3997.2440552467601</v>
      </c>
      <c r="E346">
        <v>-3.8390278006709102</v>
      </c>
      <c r="F346">
        <v>2.7252307372410902</v>
      </c>
      <c r="G346">
        <v>3997.2445193012099</v>
      </c>
      <c r="H346">
        <v>-3.8394918551252801</v>
      </c>
    </row>
    <row r="347" spans="1:8" x14ac:dyDescent="0.25">
      <c r="A347">
        <v>346</v>
      </c>
      <c r="B347">
        <v>231</v>
      </c>
      <c r="C347">
        <v>451</v>
      </c>
      <c r="D347">
        <v>3996.2436149456898</v>
      </c>
      <c r="E347">
        <v>-5.8631845395898301</v>
      </c>
      <c r="F347">
        <v>1.0042245829532499</v>
      </c>
      <c r="G347">
        <v>3996.2436779416998</v>
      </c>
      <c r="H347">
        <v>-5.8632475355971101</v>
      </c>
    </row>
    <row r="348" spans="1:8" x14ac:dyDescent="0.25">
      <c r="A348">
        <v>347</v>
      </c>
      <c r="B348">
        <v>231</v>
      </c>
      <c r="C348">
        <v>450</v>
      </c>
      <c r="D348">
        <v>3996.8709561813098</v>
      </c>
      <c r="E348">
        <v>-3.96215049226771</v>
      </c>
      <c r="F348">
        <v>0.84836446971994695</v>
      </c>
      <c r="G348">
        <v>3996.87100115459</v>
      </c>
      <c r="H348">
        <v>-3.9621954655421998</v>
      </c>
    </row>
    <row r="349" spans="1:8" x14ac:dyDescent="0.25">
      <c r="A349">
        <v>344</v>
      </c>
      <c r="B349">
        <v>231</v>
      </c>
      <c r="C349">
        <v>418</v>
      </c>
      <c r="D349">
        <v>3996.4322877517102</v>
      </c>
      <c r="E349">
        <v>-4.1069110740363604</v>
      </c>
      <c r="F349">
        <v>1.4488200727024001</v>
      </c>
      <c r="G349">
        <v>3996.4324189264998</v>
      </c>
      <c r="H349">
        <v>-4.1070422488248797</v>
      </c>
    </row>
    <row r="350" spans="1:8" x14ac:dyDescent="0.25">
      <c r="A350">
        <v>345</v>
      </c>
      <c r="B350">
        <v>231</v>
      </c>
      <c r="C350">
        <v>419</v>
      </c>
      <c r="D350">
        <v>3995.8049465160898</v>
      </c>
      <c r="E350">
        <v>-6.00794512135848</v>
      </c>
      <c r="F350">
        <v>1.60468018593571</v>
      </c>
      <c r="G350">
        <v>3995.80510738058</v>
      </c>
      <c r="H350">
        <v>-6.00810598585098</v>
      </c>
    </row>
    <row r="351" spans="1:8" x14ac:dyDescent="0.25">
      <c r="A351">
        <v>348</v>
      </c>
      <c r="B351">
        <v>232</v>
      </c>
      <c r="C351">
        <v>419</v>
      </c>
      <c r="D351">
        <v>3996.6779741688902</v>
      </c>
      <c r="E351">
        <v>-5.7198459959367902</v>
      </c>
      <c r="F351">
        <v>-0.19407933193617499</v>
      </c>
      <c r="G351">
        <v>3996.6779765216502</v>
      </c>
      <c r="H351">
        <v>-5.7198483487006797</v>
      </c>
    </row>
    <row r="352" spans="1:8" x14ac:dyDescent="0.25">
      <c r="A352">
        <v>349</v>
      </c>
      <c r="B352">
        <v>232</v>
      </c>
      <c r="C352">
        <v>420</v>
      </c>
      <c r="D352">
        <v>3995.3585370757</v>
      </c>
      <c r="E352">
        <v>-9.7181402177006895</v>
      </c>
      <c r="F352">
        <v>-0.26326436242030199</v>
      </c>
      <c r="G352">
        <v>3995.3585414019699</v>
      </c>
      <c r="H352">
        <v>-9.7181445439675809</v>
      </c>
    </row>
    <row r="353" spans="1:8" x14ac:dyDescent="0.25">
      <c r="A353">
        <v>350</v>
      </c>
      <c r="B353">
        <v>232</v>
      </c>
      <c r="C353">
        <v>452</v>
      </c>
      <c r="D353">
        <v>3995.1638157448601</v>
      </c>
      <c r="E353">
        <v>-9.7823982568777392</v>
      </c>
      <c r="F353">
        <v>-1.5261550356320399</v>
      </c>
      <c r="G353">
        <v>3995.1639611369001</v>
      </c>
      <c r="H353">
        <v>-9.7825436489117692</v>
      </c>
    </row>
    <row r="354" spans="1:8" x14ac:dyDescent="0.25">
      <c r="A354">
        <v>351</v>
      </c>
      <c r="B354">
        <v>232</v>
      </c>
      <c r="C354">
        <v>451</v>
      </c>
      <c r="D354">
        <v>3996.4832528380498</v>
      </c>
      <c r="E354">
        <v>-5.78410403511384</v>
      </c>
      <c r="F354">
        <v>-1.45697000514791</v>
      </c>
      <c r="G354">
        <v>3996.4833854354802</v>
      </c>
      <c r="H354">
        <v>-5.7842366325480699</v>
      </c>
    </row>
    <row r="355" spans="1:8" x14ac:dyDescent="0.25">
      <c r="A355">
        <v>354</v>
      </c>
      <c r="B355">
        <v>233</v>
      </c>
      <c r="C355">
        <v>453</v>
      </c>
      <c r="D355">
        <v>3994.0408384037701</v>
      </c>
      <c r="E355">
        <v>-16.2184645936943</v>
      </c>
      <c r="F355">
        <v>-5.42338630045806</v>
      </c>
      <c r="G355">
        <v>3994.0426720199598</v>
      </c>
      <c r="H355">
        <v>-16.220298209883101</v>
      </c>
    </row>
    <row r="356" spans="1:8" x14ac:dyDescent="0.25">
      <c r="A356">
        <v>355</v>
      </c>
      <c r="B356">
        <v>233</v>
      </c>
      <c r="C356">
        <v>452</v>
      </c>
      <c r="D356">
        <v>3996.2870617891399</v>
      </c>
      <c r="E356">
        <v>-9.4117270622668894</v>
      </c>
      <c r="F356">
        <v>-4.80840892463514</v>
      </c>
      <c r="G356">
        <v>3996.2885047825598</v>
      </c>
      <c r="H356">
        <v>-9.4131700556918005</v>
      </c>
    </row>
    <row r="357" spans="1:8" x14ac:dyDescent="0.25">
      <c r="A357">
        <v>352</v>
      </c>
      <c r="B357">
        <v>233</v>
      </c>
      <c r="C357">
        <v>420</v>
      </c>
      <c r="D357">
        <v>3998.01791616939</v>
      </c>
      <c r="E357">
        <v>-8.8405451167836802</v>
      </c>
      <c r="F357">
        <v>-2.6584507508051001</v>
      </c>
      <c r="G357">
        <v>3998.0183571233001</v>
      </c>
      <c r="H357">
        <v>-8.8409860706933596</v>
      </c>
    </row>
    <row r="358" spans="1:8" x14ac:dyDescent="0.25">
      <c r="A358">
        <v>353</v>
      </c>
      <c r="B358">
        <v>233</v>
      </c>
      <c r="C358">
        <v>421</v>
      </c>
      <c r="D358">
        <v>3995.7716927840202</v>
      </c>
      <c r="E358">
        <v>-15.6472826482111</v>
      </c>
      <c r="F358">
        <v>-3.2734281266280298</v>
      </c>
      <c r="G358">
        <v>3995.77236058574</v>
      </c>
      <c r="H358">
        <v>-15.6479504499277</v>
      </c>
    </row>
    <row r="359" spans="1:8" x14ac:dyDescent="0.25">
      <c r="A359">
        <v>357</v>
      </c>
      <c r="B359">
        <v>234</v>
      </c>
      <c r="C359">
        <v>422</v>
      </c>
      <c r="D359">
        <v>3997.5308765375898</v>
      </c>
      <c r="E359">
        <v>-24.489340685023699</v>
      </c>
      <c r="F359">
        <v>-8.0625884768968099</v>
      </c>
      <c r="G359">
        <v>3997.5349171231701</v>
      </c>
      <c r="H359">
        <v>-24.4933812706083</v>
      </c>
    </row>
    <row r="360" spans="1:8" x14ac:dyDescent="0.25">
      <c r="A360">
        <v>358</v>
      </c>
      <c r="B360">
        <v>234</v>
      </c>
      <c r="C360">
        <v>454</v>
      </c>
      <c r="D360">
        <v>3992.9977944050001</v>
      </c>
      <c r="E360">
        <v>-25.985257788777499</v>
      </c>
      <c r="F360">
        <v>-11.402476680165501</v>
      </c>
      <c r="G360">
        <v>3993.0058820363201</v>
      </c>
      <c r="H360">
        <v>-25.993345420096102</v>
      </c>
    </row>
    <row r="361" spans="1:8" x14ac:dyDescent="0.25">
      <c r="A361">
        <v>359</v>
      </c>
      <c r="B361">
        <v>234</v>
      </c>
      <c r="C361">
        <v>453</v>
      </c>
      <c r="D361">
        <v>3996.4872504289101</v>
      </c>
      <c r="E361">
        <v>-15.4111486253957</v>
      </c>
      <c r="F361">
        <v>-9.7918493591958402</v>
      </c>
      <c r="G361">
        <v>3996.4932251671498</v>
      </c>
      <c r="H361">
        <v>-15.417123363633401</v>
      </c>
    </row>
    <row r="362" spans="1:8" x14ac:dyDescent="0.25">
      <c r="A362">
        <v>356</v>
      </c>
      <c r="B362">
        <v>234</v>
      </c>
      <c r="C362">
        <v>421</v>
      </c>
      <c r="D362">
        <v>4001.0203325614998</v>
      </c>
      <c r="E362">
        <v>-13.915231521641999</v>
      </c>
      <c r="F362">
        <v>-6.4519611559271501</v>
      </c>
      <c r="G362">
        <v>4001.0229246190302</v>
      </c>
      <c r="H362">
        <v>-13.917823579174099</v>
      </c>
    </row>
    <row r="363" spans="1:8" x14ac:dyDescent="0.25">
      <c r="A363">
        <v>360</v>
      </c>
      <c r="B363">
        <v>235</v>
      </c>
      <c r="C363">
        <v>422</v>
      </c>
      <c r="D363">
        <v>4006.5242658450502</v>
      </c>
      <c r="E363">
        <v>-21.5215222135595</v>
      </c>
      <c r="F363">
        <v>-12.2017611835544</v>
      </c>
      <c r="G363">
        <v>4006.5335062212998</v>
      </c>
      <c r="H363">
        <v>-21.530762589803501</v>
      </c>
    </row>
    <row r="364" spans="1:8" x14ac:dyDescent="0.25">
      <c r="A364">
        <v>361</v>
      </c>
      <c r="B364">
        <v>235</v>
      </c>
      <c r="C364">
        <v>423</v>
      </c>
      <c r="D364">
        <v>4001.3835442254599</v>
      </c>
      <c r="E364">
        <v>-37.099466515368398</v>
      </c>
      <c r="F364">
        <v>-15.4298145307176</v>
      </c>
      <c r="G364">
        <v>4001.3982823280398</v>
      </c>
      <c r="H364">
        <v>-37.114204617953803</v>
      </c>
    </row>
    <row r="365" spans="1:8" x14ac:dyDescent="0.25">
      <c r="A365">
        <v>362</v>
      </c>
      <c r="B365">
        <v>235</v>
      </c>
      <c r="C365">
        <v>455</v>
      </c>
      <c r="D365">
        <v>3992.29818516152</v>
      </c>
      <c r="E365">
        <v>-40.097635006466803</v>
      </c>
      <c r="F365">
        <v>-20.350222953766099</v>
      </c>
      <c r="G365">
        <v>3992.32386027849</v>
      </c>
      <c r="H365">
        <v>-40.1233101234372</v>
      </c>
    </row>
    <row r="366" spans="1:8" x14ac:dyDescent="0.25">
      <c r="A366">
        <v>363</v>
      </c>
      <c r="B366">
        <v>235</v>
      </c>
      <c r="C366">
        <v>454</v>
      </c>
      <c r="D366">
        <v>3997.4389067811198</v>
      </c>
      <c r="E366">
        <v>-24.519690704657901</v>
      </c>
      <c r="F366">
        <v>-17.122169606602998</v>
      </c>
      <c r="G366">
        <v>3997.4571297039001</v>
      </c>
      <c r="H366">
        <v>-24.537913627435</v>
      </c>
    </row>
    <row r="367" spans="1:8" x14ac:dyDescent="0.25">
      <c r="A367">
        <v>366</v>
      </c>
      <c r="B367">
        <v>236</v>
      </c>
      <c r="C367">
        <v>456</v>
      </c>
      <c r="D367">
        <v>3992.4416220746498</v>
      </c>
      <c r="E367">
        <v>-59.752257802326703</v>
      </c>
      <c r="F367">
        <v>-33.2986814008108</v>
      </c>
      <c r="G367">
        <v>3992.5100284427899</v>
      </c>
      <c r="H367">
        <v>-59.820664170468</v>
      </c>
    </row>
    <row r="368" spans="1:8" x14ac:dyDescent="0.25">
      <c r="A368">
        <v>367</v>
      </c>
      <c r="B368">
        <v>236</v>
      </c>
      <c r="C368">
        <v>455</v>
      </c>
      <c r="D368">
        <v>3999.7378242994</v>
      </c>
      <c r="E368">
        <v>-37.642554090966897</v>
      </c>
      <c r="F368">
        <v>-27.6266097169405</v>
      </c>
      <c r="G368">
        <v>3999.7850839429698</v>
      </c>
      <c r="H368">
        <v>-37.689813734536699</v>
      </c>
    </row>
    <row r="369" spans="1:8" x14ac:dyDescent="0.25">
      <c r="A369">
        <v>365</v>
      </c>
      <c r="B369">
        <v>236</v>
      </c>
      <c r="C369">
        <v>424</v>
      </c>
      <c r="D369">
        <v>4008.4056729567601</v>
      </c>
      <c r="E369">
        <v>-54.484121011231501</v>
      </c>
      <c r="F369">
        <v>-26.315168668662</v>
      </c>
      <c r="G369">
        <v>4008.4482830738598</v>
      </c>
      <c r="H369">
        <v>-54.526731128333203</v>
      </c>
    </row>
    <row r="370" spans="1:8" x14ac:dyDescent="0.25">
      <c r="A370">
        <v>364</v>
      </c>
      <c r="B370">
        <v>236</v>
      </c>
      <c r="C370">
        <v>423</v>
      </c>
      <c r="D370">
        <v>4015.7018751815099</v>
      </c>
      <c r="E370">
        <v>-32.374417299871702</v>
      </c>
      <c r="F370">
        <v>-20.643096984791601</v>
      </c>
      <c r="G370">
        <v>4015.7281922919101</v>
      </c>
      <c r="H370">
        <v>-32.400734410270097</v>
      </c>
    </row>
    <row r="371" spans="1:8" x14ac:dyDescent="0.25">
      <c r="A371">
        <v>368</v>
      </c>
      <c r="B371">
        <v>237</v>
      </c>
      <c r="C371">
        <v>424</v>
      </c>
      <c r="D371">
        <v>4030.1087812800001</v>
      </c>
      <c r="E371">
        <v>-47.322095264562599</v>
      </c>
      <c r="F371">
        <v>-32.5488902295683</v>
      </c>
      <c r="G371">
        <v>4030.1737372173402</v>
      </c>
      <c r="H371">
        <v>-47.387051201901798</v>
      </c>
    </row>
    <row r="372" spans="1:8" x14ac:dyDescent="0.25">
      <c r="A372">
        <v>369</v>
      </c>
      <c r="B372">
        <v>237</v>
      </c>
      <c r="C372">
        <v>425</v>
      </c>
      <c r="D372">
        <v>4020.0658884463601</v>
      </c>
      <c r="E372">
        <v>-77.755103851354306</v>
      </c>
      <c r="F372">
        <v>-41.690572917469296</v>
      </c>
      <c r="G372">
        <v>4020.17192400155</v>
      </c>
      <c r="H372">
        <v>-77.861139406549199</v>
      </c>
    </row>
    <row r="373" spans="1:8" x14ac:dyDescent="0.25">
      <c r="A373">
        <v>370</v>
      </c>
      <c r="B373">
        <v>237</v>
      </c>
      <c r="C373">
        <v>457</v>
      </c>
      <c r="D373">
        <v>3994.3366142566902</v>
      </c>
      <c r="E373">
        <v>-86.245764333945502</v>
      </c>
      <c r="F373">
        <v>-51.30306278698</v>
      </c>
      <c r="G373">
        <v>3994.4978596382798</v>
      </c>
      <c r="H373">
        <v>-86.407009715538607</v>
      </c>
    </row>
    <row r="374" spans="1:8" x14ac:dyDescent="0.25">
      <c r="A374">
        <v>371</v>
      </c>
      <c r="B374">
        <v>237</v>
      </c>
      <c r="C374">
        <v>456</v>
      </c>
      <c r="D374">
        <v>4004.3795070903302</v>
      </c>
      <c r="E374">
        <v>-55.812755747153901</v>
      </c>
      <c r="F374">
        <v>-42.161380099078997</v>
      </c>
      <c r="G374">
        <v>4004.4889559747999</v>
      </c>
      <c r="H374">
        <v>-55.9222046316251</v>
      </c>
    </row>
    <row r="375" spans="1:8" x14ac:dyDescent="0.25">
      <c r="A375">
        <v>375</v>
      </c>
      <c r="B375">
        <v>238</v>
      </c>
      <c r="C375">
        <v>457</v>
      </c>
      <c r="D375">
        <v>4013.02185361086</v>
      </c>
      <c r="E375">
        <v>-80.079635347068404</v>
      </c>
      <c r="F375">
        <v>-61.386611224023802</v>
      </c>
      <c r="G375">
        <v>4013.2520033012702</v>
      </c>
      <c r="H375">
        <v>-80.309785037481106</v>
      </c>
    </row>
    <row r="376" spans="1:8" x14ac:dyDescent="0.25">
      <c r="A376">
        <v>372</v>
      </c>
      <c r="B376">
        <v>238</v>
      </c>
      <c r="C376">
        <v>425</v>
      </c>
      <c r="D376">
        <v>4051.66855905476</v>
      </c>
      <c r="E376">
        <v>-67.326222550581605</v>
      </c>
      <c r="F376">
        <v>-48.547293868017498</v>
      </c>
      <c r="G376">
        <v>4051.81160110887</v>
      </c>
      <c r="H376">
        <v>-67.469264604696406</v>
      </c>
    </row>
    <row r="377" spans="1:8" x14ac:dyDescent="0.25">
      <c r="A377">
        <v>373</v>
      </c>
      <c r="B377">
        <v>238</v>
      </c>
      <c r="C377">
        <v>426</v>
      </c>
      <c r="D377">
        <v>4038.25435628172</v>
      </c>
      <c r="E377">
        <v>-107.97532186282</v>
      </c>
      <c r="F377">
        <v>-62.278575811561197</v>
      </c>
      <c r="G377">
        <v>4038.4882074284701</v>
      </c>
      <c r="H377">
        <v>-108.209173009569</v>
      </c>
    </row>
    <row r="378" spans="1:8" x14ac:dyDescent="0.25">
      <c r="A378">
        <v>374</v>
      </c>
      <c r="B378">
        <v>238</v>
      </c>
      <c r="C378">
        <v>458</v>
      </c>
      <c r="D378">
        <v>3999.6076508378201</v>
      </c>
      <c r="E378">
        <v>-120.72873465930699</v>
      </c>
      <c r="F378">
        <v>-75.117893167567601</v>
      </c>
      <c r="G378">
        <v>3999.9499911565799</v>
      </c>
      <c r="H378">
        <v>-121.071074978062</v>
      </c>
    </row>
    <row r="379" spans="1:8" x14ac:dyDescent="0.25">
      <c r="A379">
        <v>376</v>
      </c>
      <c r="B379">
        <v>239</v>
      </c>
      <c r="C379">
        <v>426</v>
      </c>
      <c r="D379">
        <v>4082.4586442053301</v>
      </c>
      <c r="E379">
        <v>-93.387906848029999</v>
      </c>
      <c r="F379">
        <v>-68.761408227832504</v>
      </c>
      <c r="G379">
        <v>4082.7416892565302</v>
      </c>
      <c r="H379">
        <v>-93.670951899235405</v>
      </c>
    </row>
    <row r="380" spans="1:8" x14ac:dyDescent="0.25">
      <c r="A380">
        <v>377</v>
      </c>
      <c r="B380">
        <v>239</v>
      </c>
      <c r="C380">
        <v>427</v>
      </c>
      <c r="D380">
        <v>4065.1951429051801</v>
      </c>
      <c r="E380">
        <v>-145.70154715149101</v>
      </c>
      <c r="F380">
        <v>-87.998545331583998</v>
      </c>
      <c r="G380">
        <v>4065.6548370793398</v>
      </c>
      <c r="H380">
        <v>-146.16124132564499</v>
      </c>
    </row>
    <row r="381" spans="1:8" x14ac:dyDescent="0.25">
      <c r="A381">
        <v>378</v>
      </c>
      <c r="B381">
        <v>239</v>
      </c>
      <c r="C381">
        <v>459</v>
      </c>
      <c r="D381">
        <v>4011.0522031352598</v>
      </c>
      <c r="E381">
        <v>-163.568717275566</v>
      </c>
      <c r="F381">
        <v>-104.522193856855</v>
      </c>
      <c r="G381">
        <v>4011.7063450088899</v>
      </c>
      <c r="H381">
        <v>-164.22285914919499</v>
      </c>
    </row>
    <row r="382" spans="1:8" x14ac:dyDescent="0.25">
      <c r="A382">
        <v>379</v>
      </c>
      <c r="B382">
        <v>239</v>
      </c>
      <c r="C382">
        <v>458</v>
      </c>
      <c r="D382">
        <v>4028.3157044354002</v>
      </c>
      <c r="E382">
        <v>-111.25507697210401</v>
      </c>
      <c r="F382">
        <v>-85.285056753104001</v>
      </c>
      <c r="G382">
        <v>4028.7549268586999</v>
      </c>
      <c r="H382">
        <v>-111.69429939539801</v>
      </c>
    </row>
    <row r="383" spans="1:8" x14ac:dyDescent="0.25">
      <c r="A383">
        <v>382</v>
      </c>
      <c r="B383">
        <v>240</v>
      </c>
      <c r="C383">
        <v>460</v>
      </c>
      <c r="D383">
        <v>4033.1006534592502</v>
      </c>
      <c r="E383">
        <v>-212.57948486424399</v>
      </c>
      <c r="F383">
        <v>-137.16029965012299</v>
      </c>
      <c r="G383">
        <v>4034.2081345417801</v>
      </c>
      <c r="H383">
        <v>-213.68696594677701</v>
      </c>
    </row>
    <row r="384" spans="1:8" x14ac:dyDescent="0.25">
      <c r="A384">
        <v>383</v>
      </c>
      <c r="B384">
        <v>240</v>
      </c>
      <c r="C384">
        <v>459</v>
      </c>
      <c r="D384">
        <v>4053.94526073626</v>
      </c>
      <c r="E384">
        <v>-149.414008267235</v>
      </c>
      <c r="F384">
        <v>-112.27715759451</v>
      </c>
      <c r="G384">
        <v>4054.6948940361199</v>
      </c>
      <c r="H384">
        <v>-150.163641567089</v>
      </c>
    </row>
    <row r="385" spans="1:8" x14ac:dyDescent="0.25">
      <c r="A385">
        <v>380</v>
      </c>
      <c r="B385">
        <v>240</v>
      </c>
      <c r="C385">
        <v>427</v>
      </c>
      <c r="D385">
        <v>4123.9784243281001</v>
      </c>
      <c r="E385">
        <v>-126.303064281928</v>
      </c>
      <c r="F385">
        <v>-92.326008341186494</v>
      </c>
      <c r="G385">
        <v>4124.4797491540403</v>
      </c>
      <c r="H385">
        <v>-126.804389107868</v>
      </c>
    </row>
    <row r="386" spans="1:8" x14ac:dyDescent="0.25">
      <c r="A386">
        <v>381</v>
      </c>
      <c r="B386">
        <v>240</v>
      </c>
      <c r="C386">
        <v>428</v>
      </c>
      <c r="D386">
        <v>4103.1338170510899</v>
      </c>
      <c r="E386">
        <v>-189.46854087893601</v>
      </c>
      <c r="F386">
        <v>-117.209150396799</v>
      </c>
      <c r="G386">
        <v>4103.93376450299</v>
      </c>
      <c r="H386">
        <v>-190.26848833084</v>
      </c>
    </row>
    <row r="387" spans="1:8" x14ac:dyDescent="0.25">
      <c r="A387">
        <v>386</v>
      </c>
      <c r="B387">
        <v>241</v>
      </c>
      <c r="C387">
        <v>461</v>
      </c>
      <c r="D387">
        <v>4070.44460685994</v>
      </c>
      <c r="E387">
        <v>-260.70098197005001</v>
      </c>
      <c r="F387">
        <v>-168.133954398436</v>
      </c>
      <c r="G387">
        <v>4072.0757217635301</v>
      </c>
      <c r="H387">
        <v>-262.33209687364598</v>
      </c>
    </row>
    <row r="388" spans="1:8" x14ac:dyDescent="0.25">
      <c r="A388">
        <v>387</v>
      </c>
      <c r="B388">
        <v>241</v>
      </c>
      <c r="C388">
        <v>460</v>
      </c>
      <c r="D388">
        <v>4092.8291322445698</v>
      </c>
      <c r="E388">
        <v>-192.86908686508701</v>
      </c>
      <c r="F388">
        <v>-138.508199751071</v>
      </c>
      <c r="G388">
        <v>4093.9479414491402</v>
      </c>
      <c r="H388">
        <v>-193.987896069654</v>
      </c>
    </row>
    <row r="389" spans="1:8" x14ac:dyDescent="0.25">
      <c r="A389">
        <v>384</v>
      </c>
      <c r="B389">
        <v>241</v>
      </c>
      <c r="C389">
        <v>428</v>
      </c>
      <c r="D389">
        <v>4176.2108454828503</v>
      </c>
      <c r="E389">
        <v>-165.35312149645699</v>
      </c>
      <c r="F389">
        <v>-117.082996170993</v>
      </c>
      <c r="G389">
        <v>4177.0000735451804</v>
      </c>
      <c r="H389">
        <v>-166.14234955879201</v>
      </c>
    </row>
    <row r="390" spans="1:8" x14ac:dyDescent="0.25">
      <c r="A390">
        <v>385</v>
      </c>
      <c r="B390">
        <v>241</v>
      </c>
      <c r="C390">
        <v>429</v>
      </c>
      <c r="D390">
        <v>4153.8263200982101</v>
      </c>
      <c r="E390">
        <v>-233.18501660142101</v>
      </c>
      <c r="F390">
        <v>-146.708750818357</v>
      </c>
      <c r="G390">
        <v>4155.0525218123503</v>
      </c>
      <c r="H390">
        <v>-234.41121831556401</v>
      </c>
    </row>
    <row r="391" spans="1:8" x14ac:dyDescent="0.25">
      <c r="A391">
        <v>388</v>
      </c>
      <c r="B391">
        <v>242</v>
      </c>
      <c r="C391">
        <v>429</v>
      </c>
      <c r="D391">
        <v>4237.3756028465996</v>
      </c>
      <c r="E391">
        <v>-205.61375329445099</v>
      </c>
      <c r="F391">
        <v>-140.48604854432401</v>
      </c>
      <c r="G391">
        <v>4238.4858575418102</v>
      </c>
      <c r="H391">
        <v>-206.72400798965799</v>
      </c>
    </row>
    <row r="392" spans="1:8" x14ac:dyDescent="0.25">
      <c r="A392">
        <v>389</v>
      </c>
      <c r="B392">
        <v>242</v>
      </c>
      <c r="C392">
        <v>430</v>
      </c>
      <c r="D392">
        <v>4217.8315580477501</v>
      </c>
      <c r="E392">
        <v>-264.83813147277903</v>
      </c>
      <c r="F392">
        <v>-173.433647529468</v>
      </c>
      <c r="G392">
        <v>4219.50845954749</v>
      </c>
      <c r="H392">
        <v>-266.515032972521</v>
      </c>
    </row>
    <row r="393" spans="1:8" x14ac:dyDescent="0.25">
      <c r="A393">
        <v>390</v>
      </c>
      <c r="B393">
        <v>242</v>
      </c>
      <c r="C393">
        <v>462</v>
      </c>
      <c r="D393">
        <v>4125.1005109176904</v>
      </c>
      <c r="E393">
        <v>-295.43937702569798</v>
      </c>
      <c r="F393">
        <v>-192.14010350288601</v>
      </c>
      <c r="G393">
        <v>4127.1873826672299</v>
      </c>
      <c r="H393">
        <v>-297.52624877522999</v>
      </c>
    </row>
    <row r="394" spans="1:8" x14ac:dyDescent="0.25">
      <c r="A394">
        <v>391</v>
      </c>
      <c r="B394">
        <v>242</v>
      </c>
      <c r="C394">
        <v>461</v>
      </c>
      <c r="D394">
        <v>4144.6445557165398</v>
      </c>
      <c r="E394">
        <v>-236.21499884737</v>
      </c>
      <c r="F394">
        <v>-159.192504517743</v>
      </c>
      <c r="G394">
        <v>4146.0902704681002</v>
      </c>
      <c r="H394">
        <v>-237.660713598923</v>
      </c>
    </row>
    <row r="395" spans="1:8" x14ac:dyDescent="0.25">
      <c r="A395">
        <v>392</v>
      </c>
      <c r="B395">
        <v>243</v>
      </c>
      <c r="C395">
        <v>430</v>
      </c>
      <c r="D395">
        <v>4306.2332506184102</v>
      </c>
      <c r="E395">
        <v>-235.665572924462</v>
      </c>
      <c r="F395">
        <v>-161.90494825725801</v>
      </c>
      <c r="G395">
        <v>4307.67564790909</v>
      </c>
      <c r="H395">
        <v>-237.10797021513801</v>
      </c>
    </row>
    <row r="396" spans="1:8" x14ac:dyDescent="0.25">
      <c r="A396">
        <v>393</v>
      </c>
      <c r="B396">
        <v>243</v>
      </c>
      <c r="C396">
        <v>322</v>
      </c>
      <c r="D396">
        <v>4294.4555531784199</v>
      </c>
      <c r="E396">
        <v>-271.35556516685</v>
      </c>
      <c r="F396">
        <v>-197.79729722632101</v>
      </c>
      <c r="G396">
        <v>4296.5967626297597</v>
      </c>
      <c r="H396">
        <v>-273.49677461818101</v>
      </c>
    </row>
    <row r="397" spans="1:8" x14ac:dyDescent="0.25">
      <c r="A397">
        <v>394</v>
      </c>
      <c r="B397">
        <v>243</v>
      </c>
      <c r="C397">
        <v>323</v>
      </c>
      <c r="D397">
        <v>4193.43650455639</v>
      </c>
      <c r="E397">
        <v>-304.69185121212098</v>
      </c>
      <c r="F397">
        <v>-209.070244095665</v>
      </c>
      <c r="G397">
        <v>4195.8645580564098</v>
      </c>
      <c r="H397">
        <v>-307.11990471213898</v>
      </c>
    </row>
    <row r="398" spans="1:8" x14ac:dyDescent="0.25">
      <c r="A398">
        <v>395</v>
      </c>
      <c r="B398">
        <v>243</v>
      </c>
      <c r="C398">
        <v>462</v>
      </c>
      <c r="D398">
        <v>4205.2142019963803</v>
      </c>
      <c r="E398">
        <v>-269.00185896973301</v>
      </c>
      <c r="F398">
        <v>-173.17789512660099</v>
      </c>
      <c r="G398">
        <v>4206.8893199874901</v>
      </c>
      <c r="H398">
        <v>-270.67697696084298</v>
      </c>
    </row>
    <row r="399" spans="1:8" x14ac:dyDescent="0.25">
      <c r="A399">
        <v>399</v>
      </c>
      <c r="B399">
        <v>244</v>
      </c>
      <c r="C399">
        <v>363</v>
      </c>
      <c r="D399">
        <v>3926.5291758025701</v>
      </c>
      <c r="E399">
        <v>1295.7546280148399</v>
      </c>
      <c r="F399">
        <v>-462.15873316706899</v>
      </c>
      <c r="G399">
        <v>3946.6722662144298</v>
      </c>
      <c r="H399">
        <v>1275.61153760299</v>
      </c>
    </row>
    <row r="400" spans="1:8" x14ac:dyDescent="0.25">
      <c r="A400">
        <v>398</v>
      </c>
      <c r="B400">
        <v>244</v>
      </c>
      <c r="C400">
        <v>463</v>
      </c>
      <c r="D400">
        <v>3786.14687324652</v>
      </c>
      <c r="E400">
        <v>870.35371117833802</v>
      </c>
      <c r="F400">
        <v>-441.63956982148301</v>
      </c>
      <c r="G400">
        <v>3802.7752388982799</v>
      </c>
      <c r="H400">
        <v>853.72534552657601</v>
      </c>
    </row>
    <row r="401" spans="1:8" x14ac:dyDescent="0.25">
      <c r="A401">
        <v>396</v>
      </c>
      <c r="B401">
        <v>244</v>
      </c>
      <c r="C401">
        <v>364</v>
      </c>
      <c r="D401">
        <v>3868.7780078217702</v>
      </c>
      <c r="E401">
        <v>1276.6967425811799</v>
      </c>
      <c r="F401">
        <v>-327.79280425700898</v>
      </c>
      <c r="G401">
        <v>3879.1000170561301</v>
      </c>
      <c r="H401">
        <v>1266.37473334682</v>
      </c>
    </row>
    <row r="402" spans="1:8" x14ac:dyDescent="0.25">
      <c r="A402">
        <v>397</v>
      </c>
      <c r="B402">
        <v>244</v>
      </c>
      <c r="C402">
        <v>431</v>
      </c>
      <c r="D402">
        <v>3728.3957052657202</v>
      </c>
      <c r="E402">
        <v>851.29582574467304</v>
      </c>
      <c r="F402">
        <v>-307.273640911423</v>
      </c>
      <c r="G402">
        <v>3736.5766325930399</v>
      </c>
      <c r="H402">
        <v>843.11489841735295</v>
      </c>
    </row>
    <row r="403" spans="1:8" x14ac:dyDescent="0.25">
      <c r="A403">
        <v>403</v>
      </c>
      <c r="B403">
        <v>245</v>
      </c>
      <c r="C403">
        <v>463</v>
      </c>
      <c r="D403">
        <v>4061.2211465273899</v>
      </c>
      <c r="E403">
        <v>961.128221361025</v>
      </c>
      <c r="F403">
        <v>-415.51122925643398</v>
      </c>
      <c r="G403">
        <v>4075.0821081788299</v>
      </c>
      <c r="H403">
        <v>947.26725970958</v>
      </c>
    </row>
    <row r="404" spans="1:8" x14ac:dyDescent="0.25">
      <c r="A404">
        <v>400</v>
      </c>
      <c r="B404">
        <v>245</v>
      </c>
      <c r="C404">
        <v>431</v>
      </c>
      <c r="D404">
        <v>3970.4938039220001</v>
      </c>
      <c r="E404">
        <v>931.18819830124596</v>
      </c>
      <c r="F404">
        <v>-291.07860285267202</v>
      </c>
      <c r="G404">
        <v>3977.4471485344302</v>
      </c>
      <c r="H404">
        <v>924.234853688817</v>
      </c>
    </row>
    <row r="405" spans="1:8" x14ac:dyDescent="0.25">
      <c r="A405">
        <v>401</v>
      </c>
      <c r="B405">
        <v>245</v>
      </c>
      <c r="C405">
        <v>432</v>
      </c>
      <c r="D405">
        <v>3840.48966358385</v>
      </c>
      <c r="E405">
        <v>537.23625788261802</v>
      </c>
      <c r="F405">
        <v>-258.84292694804401</v>
      </c>
      <c r="G405">
        <v>3845.5526361935999</v>
      </c>
      <c r="H405">
        <v>532.17328527287395</v>
      </c>
    </row>
    <row r="406" spans="1:8" x14ac:dyDescent="0.25">
      <c r="A406">
        <v>402</v>
      </c>
      <c r="B406">
        <v>245</v>
      </c>
      <c r="C406">
        <v>464</v>
      </c>
      <c r="D406">
        <v>3931.2170061892398</v>
      </c>
      <c r="E406">
        <v>567.17628094239603</v>
      </c>
      <c r="F406">
        <v>-383.27555335180602</v>
      </c>
      <c r="G406">
        <v>3942.09874874766</v>
      </c>
      <c r="H406">
        <v>556.29453838397706</v>
      </c>
    </row>
    <row r="407" spans="1:8" x14ac:dyDescent="0.25">
      <c r="A407">
        <v>407</v>
      </c>
      <c r="B407">
        <v>246</v>
      </c>
      <c r="C407">
        <v>464</v>
      </c>
      <c r="D407">
        <v>4118.5650214484103</v>
      </c>
      <c r="E407">
        <v>629.00112597792304</v>
      </c>
      <c r="F407">
        <v>-302.56465108090498</v>
      </c>
      <c r="G407">
        <v>4125.1112517437004</v>
      </c>
      <c r="H407">
        <v>622.45489568264202</v>
      </c>
    </row>
    <row r="408" spans="1:8" x14ac:dyDescent="0.25">
      <c r="A408">
        <v>406</v>
      </c>
      <c r="B408">
        <v>246</v>
      </c>
      <c r="C408">
        <v>465</v>
      </c>
      <c r="D408">
        <v>4023.4524528280399</v>
      </c>
      <c r="E408">
        <v>340.78122106769399</v>
      </c>
      <c r="F408">
        <v>-273.206288278089</v>
      </c>
      <c r="G408">
        <v>4028.5125879442498</v>
      </c>
      <c r="H408">
        <v>335.72108595148597</v>
      </c>
    </row>
    <row r="409" spans="1:8" x14ac:dyDescent="0.25">
      <c r="A409">
        <v>405</v>
      </c>
      <c r="B409">
        <v>246</v>
      </c>
      <c r="C409">
        <v>433</v>
      </c>
      <c r="D409">
        <v>3940.82336540808</v>
      </c>
      <c r="E409">
        <v>313.51362221910802</v>
      </c>
      <c r="F409">
        <v>-182.16996531568299</v>
      </c>
      <c r="G409">
        <v>3943.10915014689</v>
      </c>
      <c r="H409">
        <v>311.22783748030099</v>
      </c>
    </row>
    <row r="410" spans="1:8" x14ac:dyDescent="0.25">
      <c r="A410">
        <v>404</v>
      </c>
      <c r="B410">
        <v>246</v>
      </c>
      <c r="C410">
        <v>432</v>
      </c>
      <c r="D410">
        <v>4035.93593402846</v>
      </c>
      <c r="E410">
        <v>601.73352712933797</v>
      </c>
      <c r="F410">
        <v>-211.52832811850001</v>
      </c>
      <c r="G410">
        <v>4039.1901012180801</v>
      </c>
      <c r="H410">
        <v>598.47935993971601</v>
      </c>
    </row>
    <row r="411" spans="1:8" x14ac:dyDescent="0.25">
      <c r="A411">
        <v>408</v>
      </c>
      <c r="B411">
        <v>247</v>
      </c>
      <c r="C411">
        <v>433</v>
      </c>
      <c r="D411">
        <v>4067.30303271716</v>
      </c>
      <c r="E411">
        <v>355.25191243110498</v>
      </c>
      <c r="F411">
        <v>-119.503645361141</v>
      </c>
      <c r="G411">
        <v>4068.2645915972798</v>
      </c>
      <c r="H411">
        <v>354.29035355098398</v>
      </c>
    </row>
    <row r="412" spans="1:8" x14ac:dyDescent="0.25">
      <c r="A412">
        <v>409</v>
      </c>
      <c r="B412">
        <v>247</v>
      </c>
      <c r="C412">
        <v>434</v>
      </c>
      <c r="D412">
        <v>4008.6608690886501</v>
      </c>
      <c r="E412">
        <v>177.54838628409101</v>
      </c>
      <c r="F412">
        <v>-103.36780605973</v>
      </c>
      <c r="G412">
        <v>4009.3579877115098</v>
      </c>
      <c r="H412">
        <v>176.851267661234</v>
      </c>
    </row>
    <row r="413" spans="1:8" x14ac:dyDescent="0.25">
      <c r="A413">
        <v>410</v>
      </c>
      <c r="B413">
        <v>247</v>
      </c>
      <c r="C413">
        <v>466</v>
      </c>
      <c r="D413">
        <v>4054.07520520668</v>
      </c>
      <c r="E413">
        <v>192.53511720304101</v>
      </c>
      <c r="F413">
        <v>-159.49677563958599</v>
      </c>
      <c r="G413">
        <v>4055.7214642241202</v>
      </c>
      <c r="H413">
        <v>190.88885818559601</v>
      </c>
    </row>
    <row r="414" spans="1:8" x14ac:dyDescent="0.25">
      <c r="A414">
        <v>411</v>
      </c>
      <c r="B414">
        <v>247</v>
      </c>
      <c r="C414">
        <v>465</v>
      </c>
      <c r="D414">
        <v>4112.7173688351904</v>
      </c>
      <c r="E414">
        <v>370.23864335005402</v>
      </c>
      <c r="F414">
        <v>-175.632614940997</v>
      </c>
      <c r="G414">
        <v>4114.7768227620199</v>
      </c>
      <c r="H414">
        <v>368.17918942322501</v>
      </c>
    </row>
    <row r="415" spans="1:8" x14ac:dyDescent="0.25">
      <c r="A415">
        <v>414</v>
      </c>
      <c r="B415">
        <v>248</v>
      </c>
      <c r="C415">
        <v>467</v>
      </c>
      <c r="D415">
        <v>4043.3826408067498</v>
      </c>
      <c r="E415">
        <v>99.032221052440406</v>
      </c>
      <c r="F415">
        <v>-74.303304692658898</v>
      </c>
      <c r="G415">
        <v>4043.7325394456002</v>
      </c>
      <c r="H415">
        <v>98.682322413593894</v>
      </c>
    </row>
    <row r="416" spans="1:8" x14ac:dyDescent="0.25">
      <c r="A416">
        <v>415</v>
      </c>
      <c r="B416">
        <v>248</v>
      </c>
      <c r="C416">
        <v>466</v>
      </c>
      <c r="D416">
        <v>4076.7027344736198</v>
      </c>
      <c r="E416">
        <v>200.00220186113299</v>
      </c>
      <c r="F416">
        <v>-74.598507083963796</v>
      </c>
      <c r="G416">
        <v>4077.0615719795701</v>
      </c>
      <c r="H416">
        <v>199.64336435518399</v>
      </c>
    </row>
    <row r="417" spans="1:8" x14ac:dyDescent="0.25">
      <c r="A417">
        <v>412</v>
      </c>
      <c r="B417">
        <v>248</v>
      </c>
      <c r="C417">
        <v>434</v>
      </c>
      <c r="D417">
        <v>4075.8718875915501</v>
      </c>
      <c r="E417">
        <v>199.72802239004801</v>
      </c>
      <c r="F417">
        <v>-42.706414880022002</v>
      </c>
      <c r="G417">
        <v>4075.9895162573898</v>
      </c>
      <c r="H417">
        <v>199.61039372420601</v>
      </c>
    </row>
    <row r="418" spans="1:8" x14ac:dyDescent="0.25">
      <c r="A418">
        <v>413</v>
      </c>
      <c r="B418">
        <v>248</v>
      </c>
      <c r="C418">
        <v>435</v>
      </c>
      <c r="D418">
        <v>4042.5517939246802</v>
      </c>
      <c r="E418">
        <v>98.7580415813554</v>
      </c>
      <c r="F418">
        <v>-42.411212488719798</v>
      </c>
      <c r="G418">
        <v>4042.66581224416</v>
      </c>
      <c r="H418">
        <v>98.644023261876299</v>
      </c>
    </row>
    <row r="419" spans="1:8" x14ac:dyDescent="0.25">
      <c r="A419">
        <v>416</v>
      </c>
      <c r="B419">
        <v>249</v>
      </c>
      <c r="C419">
        <v>435</v>
      </c>
      <c r="D419">
        <v>4071.0968237060601</v>
      </c>
      <c r="E419">
        <v>108.17790140920999</v>
      </c>
      <c r="F419">
        <v>6.9743259840030696</v>
      </c>
      <c r="G419">
        <v>4071.0998922261401</v>
      </c>
      <c r="H419">
        <v>108.174832889123</v>
      </c>
    </row>
    <row r="420" spans="1:8" x14ac:dyDescent="0.25">
      <c r="A420">
        <v>417</v>
      </c>
      <c r="B420">
        <v>249</v>
      </c>
      <c r="C420">
        <v>436</v>
      </c>
      <c r="D420">
        <v>4052.0821156299498</v>
      </c>
      <c r="E420">
        <v>50.557573905873497</v>
      </c>
      <c r="F420">
        <v>-2.2944291956514098</v>
      </c>
      <c r="G420">
        <v>4052.0824445298999</v>
      </c>
      <c r="H420">
        <v>50.557245005922297</v>
      </c>
    </row>
    <row r="421" spans="1:8" x14ac:dyDescent="0.25">
      <c r="A421">
        <v>418</v>
      </c>
      <c r="B421">
        <v>249</v>
      </c>
      <c r="C421">
        <v>468</v>
      </c>
      <c r="D421">
        <v>4025.9951947538998</v>
      </c>
      <c r="E421">
        <v>41.948890016777298</v>
      </c>
      <c r="F421">
        <v>-20.494234679199099</v>
      </c>
      <c r="G421">
        <v>4026.0215505517799</v>
      </c>
      <c r="H421">
        <v>41.922534218899202</v>
      </c>
    </row>
    <row r="422" spans="1:8" x14ac:dyDescent="0.25">
      <c r="A422">
        <v>419</v>
      </c>
      <c r="B422">
        <v>249</v>
      </c>
      <c r="C422">
        <v>467</v>
      </c>
      <c r="D422">
        <v>4045.0099028300101</v>
      </c>
      <c r="E422">
        <v>99.569217520113796</v>
      </c>
      <c r="F422">
        <v>-11.2254794995455</v>
      </c>
      <c r="G422">
        <v>4045.0178874345802</v>
      </c>
      <c r="H422">
        <v>99.561232915539406</v>
      </c>
    </row>
    <row r="423" spans="1:8" x14ac:dyDescent="0.25">
      <c r="A423">
        <v>420</v>
      </c>
      <c r="B423">
        <v>250</v>
      </c>
      <c r="C423">
        <v>436</v>
      </c>
      <c r="D423">
        <v>4060.6703369819902</v>
      </c>
      <c r="E423">
        <v>53.3916869520462</v>
      </c>
      <c r="F423">
        <v>33.956804825098402</v>
      </c>
      <c r="G423">
        <v>4060.7422713292399</v>
      </c>
      <c r="H423">
        <v>53.319752604797898</v>
      </c>
    </row>
    <row r="424" spans="1:8" x14ac:dyDescent="0.25">
      <c r="A424">
        <v>421</v>
      </c>
      <c r="B424">
        <v>250</v>
      </c>
      <c r="C424">
        <v>437</v>
      </c>
      <c r="D424">
        <v>4050.12301882661</v>
      </c>
      <c r="E424">
        <v>21.430116784227401</v>
      </c>
      <c r="F424">
        <v>20.314030022074601</v>
      </c>
      <c r="G424">
        <v>4050.1486262136</v>
      </c>
      <c r="H424">
        <v>21.404509397240101</v>
      </c>
    </row>
    <row r="425" spans="1:8" x14ac:dyDescent="0.25">
      <c r="A425">
        <v>422</v>
      </c>
      <c r="B425">
        <v>250</v>
      </c>
      <c r="C425">
        <v>469</v>
      </c>
      <c r="D425">
        <v>4011.7254152738201</v>
      </c>
      <c r="E425">
        <v>8.75890761180721</v>
      </c>
      <c r="F425">
        <v>10.218732317122599</v>
      </c>
      <c r="G425">
        <v>4011.7319368322601</v>
      </c>
      <c r="H425">
        <v>8.7523860533678999</v>
      </c>
    </row>
    <row r="426" spans="1:8" x14ac:dyDescent="0.25">
      <c r="A426">
        <v>423</v>
      </c>
      <c r="B426">
        <v>250</v>
      </c>
      <c r="C426">
        <v>468</v>
      </c>
      <c r="D426">
        <v>4022.2727334291999</v>
      </c>
      <c r="E426">
        <v>40.720477779625902</v>
      </c>
      <c r="F426">
        <v>23.861507120146399</v>
      </c>
      <c r="G426">
        <v>4022.30848370781</v>
      </c>
      <c r="H426">
        <v>40.684727501018799</v>
      </c>
    </row>
    <row r="427" spans="1:8" x14ac:dyDescent="0.25">
      <c r="A427">
        <v>426</v>
      </c>
      <c r="B427">
        <v>251</v>
      </c>
      <c r="C427">
        <v>470</v>
      </c>
      <c r="D427">
        <v>4002.39048058565</v>
      </c>
      <c r="E427">
        <v>-9.20271447947197</v>
      </c>
      <c r="F427">
        <v>25.426315080309202</v>
      </c>
      <c r="G427">
        <v>4002.4307695041898</v>
      </c>
      <c r="H427">
        <v>-9.2430033980099306</v>
      </c>
    </row>
    <row r="428" spans="1:8" x14ac:dyDescent="0.25">
      <c r="A428">
        <v>427</v>
      </c>
      <c r="B428">
        <v>251</v>
      </c>
      <c r="C428">
        <v>469</v>
      </c>
      <c r="D428">
        <v>4007.9013782431298</v>
      </c>
      <c r="E428">
        <v>7.4969753916777702</v>
      </c>
      <c r="F428">
        <v>40.013402443065402</v>
      </c>
      <c r="G428">
        <v>4008.0014326482801</v>
      </c>
      <c r="H428">
        <v>7.3969209865283503</v>
      </c>
    </row>
    <row r="429" spans="1:8" x14ac:dyDescent="0.25">
      <c r="A429">
        <v>425</v>
      </c>
      <c r="B429">
        <v>251</v>
      </c>
      <c r="C429">
        <v>438</v>
      </c>
      <c r="D429">
        <v>4043.4458798944002</v>
      </c>
      <c r="E429">
        <v>4.3455672924164901</v>
      </c>
      <c r="F429">
        <v>30.7010387942188</v>
      </c>
      <c r="G429">
        <v>4043.5042183916298</v>
      </c>
      <c r="H429">
        <v>4.2872287951909103</v>
      </c>
    </row>
    <row r="430" spans="1:8" x14ac:dyDescent="0.25">
      <c r="A430">
        <v>424</v>
      </c>
      <c r="B430">
        <v>251</v>
      </c>
      <c r="C430">
        <v>437</v>
      </c>
      <c r="D430">
        <v>4048.9567775518799</v>
      </c>
      <c r="E430">
        <v>21.045257163566198</v>
      </c>
      <c r="F430">
        <v>45.288126156974997</v>
      </c>
      <c r="G430">
        <v>4049.0840736421301</v>
      </c>
      <c r="H430">
        <v>20.917961073318502</v>
      </c>
    </row>
    <row r="431" spans="1:8" x14ac:dyDescent="0.25">
      <c r="A431">
        <v>428</v>
      </c>
      <c r="B431">
        <v>252</v>
      </c>
      <c r="C431">
        <v>438</v>
      </c>
      <c r="D431">
        <v>4037.95105374276</v>
      </c>
      <c r="E431">
        <v>2.5322746623753498</v>
      </c>
      <c r="F431">
        <v>46.985191693267801</v>
      </c>
      <c r="G431">
        <v>4038.0878136149199</v>
      </c>
      <c r="H431">
        <v>2.3955147902127001</v>
      </c>
    </row>
    <row r="432" spans="1:8" x14ac:dyDescent="0.25">
      <c r="A432">
        <v>429</v>
      </c>
      <c r="B432">
        <v>252</v>
      </c>
      <c r="C432">
        <v>439</v>
      </c>
      <c r="D432">
        <v>4035.4763792413401</v>
      </c>
      <c r="E432">
        <v>-4.9667389782864504</v>
      </c>
      <c r="F432">
        <v>33.362488303066101</v>
      </c>
      <c r="G432">
        <v>4035.5452477182498</v>
      </c>
      <c r="H432">
        <v>-5.0356074551923404</v>
      </c>
    </row>
    <row r="433" spans="1:8" x14ac:dyDescent="0.25">
      <c r="A433">
        <v>430</v>
      </c>
      <c r="B433">
        <v>252</v>
      </c>
      <c r="C433">
        <v>471</v>
      </c>
      <c r="D433">
        <v>3997.13524139519</v>
      </c>
      <c r="E433">
        <v>-17.619314467518201</v>
      </c>
      <c r="F433">
        <v>30.993867964212999</v>
      </c>
      <c r="G433">
        <v>3997.19505859731</v>
      </c>
      <c r="H433">
        <v>-17.6791316696428</v>
      </c>
    </row>
    <row r="434" spans="1:8" x14ac:dyDescent="0.25">
      <c r="A434">
        <v>431</v>
      </c>
      <c r="B434">
        <v>252</v>
      </c>
      <c r="C434">
        <v>470</v>
      </c>
      <c r="D434">
        <v>3999.6099158965999</v>
      </c>
      <c r="E434">
        <v>-10.120300826856401</v>
      </c>
      <c r="F434">
        <v>44.616571354412898</v>
      </c>
      <c r="G434">
        <v>3999.7340250460702</v>
      </c>
      <c r="H434">
        <v>-10.244409976319499</v>
      </c>
    </row>
    <row r="435" spans="1:8" x14ac:dyDescent="0.25">
      <c r="A435">
        <v>432</v>
      </c>
      <c r="B435">
        <v>253</v>
      </c>
      <c r="C435">
        <v>439</v>
      </c>
      <c r="D435">
        <v>4028.4566923345701</v>
      </c>
      <c r="E435">
        <v>-7.2832356575213399</v>
      </c>
      <c r="F435">
        <v>43.386580432921001</v>
      </c>
      <c r="G435">
        <v>4028.5732967868398</v>
      </c>
      <c r="H435">
        <v>-7.3998401097935496</v>
      </c>
    </row>
    <row r="436" spans="1:8" x14ac:dyDescent="0.25">
      <c r="A436">
        <v>433</v>
      </c>
      <c r="B436">
        <v>253</v>
      </c>
      <c r="C436">
        <v>440</v>
      </c>
      <c r="D436">
        <v>4027.7756149716301</v>
      </c>
      <c r="E436">
        <v>-9.3471064543120903</v>
      </c>
      <c r="F436">
        <v>31.631427621601201</v>
      </c>
      <c r="G436">
        <v>4027.8375731982601</v>
      </c>
      <c r="H436">
        <v>-9.4090646809463507</v>
      </c>
    </row>
    <row r="437" spans="1:8" x14ac:dyDescent="0.25">
      <c r="A437">
        <v>434</v>
      </c>
      <c r="B437">
        <v>253</v>
      </c>
      <c r="C437">
        <v>472</v>
      </c>
      <c r="D437">
        <v>3994.6909219566601</v>
      </c>
      <c r="E437">
        <v>-20.265055149252699</v>
      </c>
      <c r="F437">
        <v>30.979542678301801</v>
      </c>
      <c r="G437">
        <v>3994.7506808796402</v>
      </c>
      <c r="H437">
        <v>-20.3248140722344</v>
      </c>
    </row>
    <row r="438" spans="1:8" x14ac:dyDescent="0.25">
      <c r="A438">
        <v>435</v>
      </c>
      <c r="B438">
        <v>253</v>
      </c>
      <c r="C438">
        <v>471</v>
      </c>
      <c r="D438">
        <v>3995.3719993196</v>
      </c>
      <c r="E438">
        <v>-18.201184352461901</v>
      </c>
      <c r="F438">
        <v>42.7346954896216</v>
      </c>
      <c r="G438">
        <v>3995.48575097911</v>
      </c>
      <c r="H438">
        <v>-18.314936011971799</v>
      </c>
    </row>
    <row r="439" spans="1:8" x14ac:dyDescent="0.25">
      <c r="A439">
        <v>439</v>
      </c>
      <c r="B439">
        <v>254</v>
      </c>
      <c r="C439">
        <v>472</v>
      </c>
      <c r="D439">
        <v>3993.6634041732</v>
      </c>
      <c r="E439">
        <v>-20.604136017794101</v>
      </c>
      <c r="F439">
        <v>37.666518940833498</v>
      </c>
      <c r="G439">
        <v>3993.7517599820699</v>
      </c>
      <c r="H439">
        <v>-20.692491826663399</v>
      </c>
    </row>
    <row r="440" spans="1:8" x14ac:dyDescent="0.25">
      <c r="A440">
        <v>438</v>
      </c>
      <c r="B440">
        <v>254</v>
      </c>
      <c r="C440">
        <v>473</v>
      </c>
      <c r="D440">
        <v>3993.9884116539001</v>
      </c>
      <c r="E440">
        <v>-19.619264864146999</v>
      </c>
      <c r="F440">
        <v>28.0686984671933</v>
      </c>
      <c r="G440">
        <v>3994.0374848484198</v>
      </c>
      <c r="H440">
        <v>-19.668338058665501</v>
      </c>
    </row>
    <row r="441" spans="1:8" x14ac:dyDescent="0.25">
      <c r="A441">
        <v>436</v>
      </c>
      <c r="B441">
        <v>254</v>
      </c>
      <c r="C441">
        <v>440</v>
      </c>
      <c r="D441">
        <v>4020.67649748236</v>
      </c>
      <c r="E441">
        <v>-11.689815225772</v>
      </c>
      <c r="F441">
        <v>37.355439916647498</v>
      </c>
      <c r="G441">
        <v>4020.7630098950199</v>
      </c>
      <c r="H441">
        <v>-11.776327638432999</v>
      </c>
    </row>
    <row r="442" spans="1:8" x14ac:dyDescent="0.25">
      <c r="A442">
        <v>437</v>
      </c>
      <c r="B442">
        <v>254</v>
      </c>
      <c r="C442">
        <v>441</v>
      </c>
      <c r="D442">
        <v>4021.0015049630601</v>
      </c>
      <c r="E442">
        <v>-10.7049440721248</v>
      </c>
      <c r="F442">
        <v>27.757619443010899</v>
      </c>
      <c r="G442">
        <v>4021.0492810298902</v>
      </c>
      <c r="H442">
        <v>-10.7527201389511</v>
      </c>
    </row>
    <row r="443" spans="1:8" x14ac:dyDescent="0.25">
      <c r="A443">
        <v>440</v>
      </c>
      <c r="B443">
        <v>255</v>
      </c>
      <c r="C443">
        <v>441</v>
      </c>
      <c r="D443">
        <v>4014.52917298897</v>
      </c>
      <c r="E443">
        <v>-12.8408136235748</v>
      </c>
      <c r="F443">
        <v>30.6543443698916</v>
      </c>
      <c r="G443">
        <v>4014.5875035633899</v>
      </c>
      <c r="H443">
        <v>-12.899144197997201</v>
      </c>
    </row>
    <row r="444" spans="1:8" x14ac:dyDescent="0.25">
      <c r="A444">
        <v>441</v>
      </c>
      <c r="B444">
        <v>255</v>
      </c>
      <c r="C444">
        <v>442</v>
      </c>
      <c r="D444">
        <v>4015.35990408316</v>
      </c>
      <c r="E444">
        <v>-10.323446671492</v>
      </c>
      <c r="F444">
        <v>23.159953424471599</v>
      </c>
      <c r="G444">
        <v>4015.3932138940499</v>
      </c>
      <c r="H444">
        <v>-10.356756482381099</v>
      </c>
    </row>
    <row r="445" spans="1:8" x14ac:dyDescent="0.25">
      <c r="A445">
        <v>442</v>
      </c>
      <c r="B445">
        <v>255</v>
      </c>
      <c r="C445">
        <v>474</v>
      </c>
      <c r="D445">
        <v>3994.26691922687</v>
      </c>
      <c r="E445">
        <v>-17.284131674068199</v>
      </c>
      <c r="F445">
        <v>23.9550828706635</v>
      </c>
      <c r="G445">
        <v>3994.3026810103001</v>
      </c>
      <c r="H445">
        <v>-17.319893457505401</v>
      </c>
    </row>
    <row r="446" spans="1:8" x14ac:dyDescent="0.25">
      <c r="A446">
        <v>443</v>
      </c>
      <c r="B446">
        <v>255</v>
      </c>
      <c r="C446">
        <v>473</v>
      </c>
      <c r="D446">
        <v>3993.4361881326799</v>
      </c>
      <c r="E446">
        <v>-19.801498626150899</v>
      </c>
      <c r="F446">
        <v>31.4494738160836</v>
      </c>
      <c r="G446">
        <v>3993.4978001213199</v>
      </c>
      <c r="H446">
        <v>-19.863110614797002</v>
      </c>
    </row>
    <row r="447" spans="1:8" x14ac:dyDescent="0.25">
      <c r="A447">
        <v>447</v>
      </c>
      <c r="B447">
        <v>256</v>
      </c>
      <c r="C447">
        <v>474</v>
      </c>
      <c r="D447">
        <v>3994.0027135519499</v>
      </c>
      <c r="E447">
        <v>-17.3713195467896</v>
      </c>
      <c r="F447">
        <v>25.263849546948599</v>
      </c>
      <c r="G447">
        <v>3994.04249142853</v>
      </c>
      <c r="H447">
        <v>-17.411097423369</v>
      </c>
    </row>
    <row r="448" spans="1:8" x14ac:dyDescent="0.25">
      <c r="A448">
        <v>446</v>
      </c>
      <c r="B448">
        <v>256</v>
      </c>
      <c r="C448">
        <v>475</v>
      </c>
      <c r="D448">
        <v>3995.02856467322</v>
      </c>
      <c r="E448">
        <v>-14.2626797853758</v>
      </c>
      <c r="F448">
        <v>19.648919633415598</v>
      </c>
      <c r="G448">
        <v>3995.0526386117899</v>
      </c>
      <c r="H448">
        <v>-14.2867537239476</v>
      </c>
    </row>
    <row r="449" spans="1:8" x14ac:dyDescent="0.25">
      <c r="A449">
        <v>445</v>
      </c>
      <c r="B449">
        <v>256</v>
      </c>
      <c r="C449">
        <v>443</v>
      </c>
      <c r="D449">
        <v>4010.8318010533098</v>
      </c>
      <c r="E449">
        <v>-9.0476117799451004</v>
      </c>
      <c r="F449">
        <v>18.6670321855628</v>
      </c>
      <c r="G449">
        <v>4010.8534718658102</v>
      </c>
      <c r="H449">
        <v>-9.0692825924459104</v>
      </c>
    </row>
    <row r="450" spans="1:8" x14ac:dyDescent="0.25">
      <c r="A450">
        <v>444</v>
      </c>
      <c r="B450">
        <v>256</v>
      </c>
      <c r="C450">
        <v>442</v>
      </c>
      <c r="D450">
        <v>4009.8059499320502</v>
      </c>
      <c r="E450">
        <v>-12.156251541358801</v>
      </c>
      <c r="F450">
        <v>24.2819620990958</v>
      </c>
      <c r="G450">
        <v>4009.8425992266698</v>
      </c>
      <c r="H450">
        <v>-12.1929008359793</v>
      </c>
    </row>
    <row r="451" spans="1:8" x14ac:dyDescent="0.25">
      <c r="A451">
        <v>448</v>
      </c>
      <c r="B451">
        <v>257</v>
      </c>
      <c r="C451">
        <v>443</v>
      </c>
      <c r="D451">
        <v>4006.2540412839999</v>
      </c>
      <c r="E451">
        <v>-10.5582725038175</v>
      </c>
      <c r="F451">
        <v>18.7342526292035</v>
      </c>
      <c r="G451">
        <v>4006.2758851172198</v>
      </c>
      <c r="H451">
        <v>-10.5801163370331</v>
      </c>
    </row>
    <row r="452" spans="1:8" x14ac:dyDescent="0.25">
      <c r="A452">
        <v>449</v>
      </c>
      <c r="B452">
        <v>257</v>
      </c>
      <c r="C452">
        <v>444</v>
      </c>
      <c r="D452">
        <v>4007.2902012779</v>
      </c>
      <c r="E452">
        <v>-7.4183937344412199</v>
      </c>
      <c r="F452">
        <v>14.710630711107701</v>
      </c>
      <c r="G452">
        <v>4007.3036768468201</v>
      </c>
      <c r="H452">
        <v>-7.4318693033671899</v>
      </c>
    </row>
    <row r="453" spans="1:8" x14ac:dyDescent="0.25">
      <c r="A453">
        <v>450</v>
      </c>
      <c r="B453">
        <v>257</v>
      </c>
      <c r="C453">
        <v>476</v>
      </c>
      <c r="D453">
        <v>3995.9657058246999</v>
      </c>
      <c r="E453">
        <v>-11.155477233994301</v>
      </c>
      <c r="F453">
        <v>15.702385236576699</v>
      </c>
      <c r="G453">
        <v>3995.98108868589</v>
      </c>
      <c r="H453">
        <v>-11.170860095175801</v>
      </c>
    </row>
    <row r="454" spans="1:8" x14ac:dyDescent="0.25">
      <c r="A454">
        <v>451</v>
      </c>
      <c r="B454">
        <v>257</v>
      </c>
      <c r="C454">
        <v>475</v>
      </c>
      <c r="D454">
        <v>3994.9295458308102</v>
      </c>
      <c r="E454">
        <v>-14.2953560033706</v>
      </c>
      <c r="F454">
        <v>19.726007154672601</v>
      </c>
      <c r="G454">
        <v>3994.9538094361801</v>
      </c>
      <c r="H454">
        <v>-14.319619608737399</v>
      </c>
    </row>
    <row r="455" spans="1:8" x14ac:dyDescent="0.25">
      <c r="A455">
        <v>454</v>
      </c>
      <c r="B455">
        <v>258</v>
      </c>
      <c r="C455">
        <v>477</v>
      </c>
      <c r="D455">
        <v>3996.89700653827</v>
      </c>
      <c r="E455">
        <v>-8.3020795451911908</v>
      </c>
      <c r="F455">
        <v>12.369317404881601</v>
      </c>
      <c r="G455">
        <v>3996.9065566033801</v>
      </c>
      <c r="H455">
        <v>-8.3116296103039495</v>
      </c>
    </row>
    <row r="456" spans="1:8" x14ac:dyDescent="0.25">
      <c r="A456">
        <v>455</v>
      </c>
      <c r="B456">
        <v>258</v>
      </c>
      <c r="C456">
        <v>476</v>
      </c>
      <c r="D456">
        <v>3995.9541240451699</v>
      </c>
      <c r="E456">
        <v>-11.159299221241</v>
      </c>
      <c r="F456">
        <v>15.093496144721501</v>
      </c>
      <c r="G456">
        <v>3995.9683370704702</v>
      </c>
      <c r="H456">
        <v>-11.173512246539</v>
      </c>
    </row>
    <row r="457" spans="1:8" x14ac:dyDescent="0.25">
      <c r="A457">
        <v>452</v>
      </c>
      <c r="B457">
        <v>258</v>
      </c>
      <c r="C457">
        <v>444</v>
      </c>
      <c r="D457">
        <v>4003.6213329382999</v>
      </c>
      <c r="E457">
        <v>-8.6291202865065699</v>
      </c>
      <c r="F457">
        <v>14.191021637865299</v>
      </c>
      <c r="G457">
        <v>4003.63388103741</v>
      </c>
      <c r="H457">
        <v>-8.6416683856132295</v>
      </c>
    </row>
    <row r="458" spans="1:8" x14ac:dyDescent="0.25">
      <c r="A458">
        <v>453</v>
      </c>
      <c r="B458">
        <v>258</v>
      </c>
      <c r="C458">
        <v>445</v>
      </c>
      <c r="D458">
        <v>4004.5642154314</v>
      </c>
      <c r="E458">
        <v>-5.7719006104566599</v>
      </c>
      <c r="F458">
        <v>11.4668428980253</v>
      </c>
      <c r="G458">
        <v>4004.57241226413</v>
      </c>
      <c r="H458">
        <v>-5.7800974431840997</v>
      </c>
    </row>
    <row r="459" spans="1:8" x14ac:dyDescent="0.25">
      <c r="A459">
        <v>456</v>
      </c>
      <c r="B459">
        <v>259</v>
      </c>
      <c r="C459">
        <v>445</v>
      </c>
      <c r="D459">
        <v>4001.68016026029</v>
      </c>
      <c r="E459">
        <v>-6.7236388169228496</v>
      </c>
      <c r="F459">
        <v>10.6421638798359</v>
      </c>
      <c r="G459">
        <v>4001.68722388575</v>
      </c>
      <c r="H459">
        <v>-6.7307024423798696</v>
      </c>
    </row>
    <row r="460" spans="1:8" x14ac:dyDescent="0.25">
      <c r="A460">
        <v>457</v>
      </c>
      <c r="B460">
        <v>259</v>
      </c>
      <c r="C460">
        <v>446</v>
      </c>
      <c r="D460">
        <v>4002.4752293604902</v>
      </c>
      <c r="E460">
        <v>-4.3143385132902896</v>
      </c>
      <c r="F460">
        <v>8.95225215839519</v>
      </c>
      <c r="G460">
        <v>4002.4802297927099</v>
      </c>
      <c r="H460">
        <v>-4.3193389455150202</v>
      </c>
    </row>
    <row r="461" spans="1:8" x14ac:dyDescent="0.25">
      <c r="A461">
        <v>458</v>
      </c>
      <c r="B461">
        <v>259</v>
      </c>
      <c r="C461">
        <v>478</v>
      </c>
      <c r="D461">
        <v>3997.7189679633598</v>
      </c>
      <c r="E461">
        <v>-5.8839047743438098</v>
      </c>
      <c r="F461">
        <v>9.7132479339788595</v>
      </c>
      <c r="G461">
        <v>3997.72485934729</v>
      </c>
      <c r="H461">
        <v>-5.8897961582795197</v>
      </c>
    </row>
    <row r="462" spans="1:8" x14ac:dyDescent="0.25">
      <c r="A462">
        <v>459</v>
      </c>
      <c r="B462">
        <v>259</v>
      </c>
      <c r="C462">
        <v>477</v>
      </c>
      <c r="D462">
        <v>3996.92389886316</v>
      </c>
      <c r="E462">
        <v>-8.2932050779763795</v>
      </c>
      <c r="F462">
        <v>11.4031596554196</v>
      </c>
      <c r="G462">
        <v>3996.9320152638002</v>
      </c>
      <c r="H462">
        <v>-8.3013214786139997</v>
      </c>
    </row>
    <row r="463" spans="1:8" x14ac:dyDescent="0.25">
      <c r="A463">
        <v>462</v>
      </c>
      <c r="B463">
        <v>260</v>
      </c>
      <c r="C463">
        <v>479</v>
      </c>
      <c r="D463">
        <v>3998.3709298188301</v>
      </c>
      <c r="E463">
        <v>-3.9994948046014498</v>
      </c>
      <c r="F463">
        <v>7.6761157617466198</v>
      </c>
      <c r="G463">
        <v>3998.37461030644</v>
      </c>
      <c r="H463">
        <v>-4.0031752922095603</v>
      </c>
    </row>
    <row r="464" spans="1:8" x14ac:dyDescent="0.25">
      <c r="A464">
        <v>460</v>
      </c>
      <c r="B464">
        <v>260</v>
      </c>
      <c r="C464">
        <v>446</v>
      </c>
      <c r="D464">
        <v>4000.23927477396</v>
      </c>
      <c r="E464">
        <v>-5.0522035268452301</v>
      </c>
      <c r="F464">
        <v>7.9679091129330804</v>
      </c>
      <c r="G464">
        <v>4000.24323750134</v>
      </c>
      <c r="H464">
        <v>-5.0561662542247596</v>
      </c>
    </row>
    <row r="465" spans="1:8" x14ac:dyDescent="0.25">
      <c r="A465">
        <v>461</v>
      </c>
      <c r="B465">
        <v>260</v>
      </c>
      <c r="C465">
        <v>447</v>
      </c>
      <c r="D465">
        <v>4000.8574507855801</v>
      </c>
      <c r="E465">
        <v>-3.17894288557431</v>
      </c>
      <c r="F465">
        <v>7.0844360845036496</v>
      </c>
      <c r="G465">
        <v>4000.8605844481199</v>
      </c>
      <c r="H465">
        <v>-3.18207654810998</v>
      </c>
    </row>
    <row r="466" spans="1:8" x14ac:dyDescent="0.25">
      <c r="A466">
        <v>463</v>
      </c>
      <c r="B466">
        <v>260</v>
      </c>
      <c r="C466">
        <v>478</v>
      </c>
      <c r="D466">
        <v>3997.75275380721</v>
      </c>
      <c r="E466">
        <v>-5.8727554458723699</v>
      </c>
      <c r="F466">
        <v>8.5595887901795393</v>
      </c>
      <c r="G466">
        <v>3997.7573288153098</v>
      </c>
      <c r="H466">
        <v>-5.8773304539722604</v>
      </c>
    </row>
    <row r="467" spans="1:8" x14ac:dyDescent="0.25">
      <c r="A467">
        <v>467</v>
      </c>
      <c r="B467">
        <v>261</v>
      </c>
      <c r="C467">
        <v>479</v>
      </c>
      <c r="D467">
        <v>3998.3898335731801</v>
      </c>
      <c r="E467">
        <v>-3.9932565656674699</v>
      </c>
      <c r="F467">
        <v>6.3871324058100001</v>
      </c>
      <c r="G467">
        <v>3998.39238176968</v>
      </c>
      <c r="H467">
        <v>-3.9958047621719199</v>
      </c>
    </row>
    <row r="468" spans="1:8" x14ac:dyDescent="0.25">
      <c r="A468">
        <v>465</v>
      </c>
      <c r="B468">
        <v>261</v>
      </c>
      <c r="C468">
        <v>448</v>
      </c>
      <c r="D468">
        <v>3999.56972192378</v>
      </c>
      <c r="E468">
        <v>-2.46969512876808</v>
      </c>
      <c r="F468">
        <v>5.7151257610183199</v>
      </c>
      <c r="G468">
        <v>3999.57176229885</v>
      </c>
      <c r="H468">
        <v>-2.4717355038376301</v>
      </c>
    </row>
    <row r="469" spans="1:8" x14ac:dyDescent="0.25">
      <c r="A469">
        <v>464</v>
      </c>
      <c r="B469">
        <v>261</v>
      </c>
      <c r="C469">
        <v>447</v>
      </c>
      <c r="D469">
        <v>3999.1496956272999</v>
      </c>
      <c r="E469">
        <v>-3.7425020878074502</v>
      </c>
      <c r="F469">
        <v>5.9851066734842799</v>
      </c>
      <c r="G469">
        <v>3999.15193285229</v>
      </c>
      <c r="H469">
        <v>-3.7447393128004398</v>
      </c>
    </row>
    <row r="470" spans="1:8" x14ac:dyDescent="0.25">
      <c r="A470">
        <v>466</v>
      </c>
      <c r="B470">
        <v>261</v>
      </c>
      <c r="C470">
        <v>480</v>
      </c>
      <c r="D470">
        <v>3998.8098598696602</v>
      </c>
      <c r="E470">
        <v>-2.7204496066281001</v>
      </c>
      <c r="F470">
        <v>6.1171514933440498</v>
      </c>
      <c r="G470">
        <v>3998.8121976952898</v>
      </c>
      <c r="H470">
        <v>-2.7227874322622898</v>
      </c>
    </row>
    <row r="471" spans="1:8" x14ac:dyDescent="0.25">
      <c r="A471">
        <v>468</v>
      </c>
      <c r="B471">
        <v>262</v>
      </c>
      <c r="C471">
        <v>448</v>
      </c>
      <c r="D471">
        <v>3998.3082508767002</v>
      </c>
      <c r="E471">
        <v>-2.8859805743047602</v>
      </c>
      <c r="F471">
        <v>4.4686143117924102</v>
      </c>
      <c r="G471">
        <v>3998.3094985359298</v>
      </c>
      <c r="H471">
        <v>-2.8872282335335</v>
      </c>
    </row>
    <row r="472" spans="1:8" x14ac:dyDescent="0.25">
      <c r="A472">
        <v>469</v>
      </c>
      <c r="B472">
        <v>262</v>
      </c>
      <c r="C472">
        <v>449</v>
      </c>
      <c r="D472">
        <v>3998.5031181194099</v>
      </c>
      <c r="E472">
        <v>-2.2954737782256398</v>
      </c>
      <c r="F472">
        <v>4.6422188013561403</v>
      </c>
      <c r="G472">
        <v>3998.5044647373102</v>
      </c>
      <c r="H472">
        <v>-2.2968203961352098</v>
      </c>
    </row>
    <row r="473" spans="1:8" x14ac:dyDescent="0.25">
      <c r="A473">
        <v>470</v>
      </c>
      <c r="B473">
        <v>262</v>
      </c>
      <c r="C473">
        <v>481</v>
      </c>
      <c r="D473">
        <v>3998.9917284542498</v>
      </c>
      <c r="E473">
        <v>-2.1342323677281398</v>
      </c>
      <c r="F473">
        <v>4.8287348519249802</v>
      </c>
      <c r="G473">
        <v>3998.99318533613</v>
      </c>
      <c r="H473">
        <v>-2.1356892496162301</v>
      </c>
    </row>
    <row r="474" spans="1:8" x14ac:dyDescent="0.25">
      <c r="A474">
        <v>471</v>
      </c>
      <c r="B474">
        <v>262</v>
      </c>
      <c r="C474">
        <v>480</v>
      </c>
      <c r="D474">
        <v>3998.7968612115401</v>
      </c>
      <c r="E474">
        <v>-2.72473916380727</v>
      </c>
      <c r="F474">
        <v>4.6551303623612501</v>
      </c>
      <c r="G474">
        <v>3998.7982150859898</v>
      </c>
      <c r="H474">
        <v>-2.7260930382531101</v>
      </c>
    </row>
    <row r="475" spans="1:8" x14ac:dyDescent="0.25">
      <c r="A475">
        <v>474</v>
      </c>
      <c r="B475">
        <v>263</v>
      </c>
      <c r="C475">
        <v>482</v>
      </c>
      <c r="D475">
        <v>3998.8569421760799</v>
      </c>
      <c r="E475">
        <v>-2.3790006835395099</v>
      </c>
      <c r="F475">
        <v>3.5343089177900202</v>
      </c>
      <c r="G475">
        <v>3998.85772264349</v>
      </c>
      <c r="H475">
        <v>-2.3797811509546101</v>
      </c>
    </row>
    <row r="476" spans="1:8" x14ac:dyDescent="0.25">
      <c r="A476">
        <v>475</v>
      </c>
      <c r="B476">
        <v>263</v>
      </c>
      <c r="C476">
        <v>481</v>
      </c>
      <c r="D476">
        <v>3998.9311149047498</v>
      </c>
      <c r="E476">
        <v>-2.1542348390607899</v>
      </c>
      <c r="F476">
        <v>3.0833215186040399</v>
      </c>
      <c r="G476">
        <v>3998.9317089229598</v>
      </c>
      <c r="H476">
        <v>-2.1548288572673702</v>
      </c>
    </row>
    <row r="477" spans="1:8" x14ac:dyDescent="0.25">
      <c r="A477">
        <v>472</v>
      </c>
      <c r="B477">
        <v>263</v>
      </c>
      <c r="C477">
        <v>449</v>
      </c>
      <c r="D477">
        <v>3997.6618095735198</v>
      </c>
      <c r="E477">
        <v>-2.5731055983694602</v>
      </c>
      <c r="F477">
        <v>3.1543155154468598</v>
      </c>
      <c r="G477">
        <v>3997.6624313935499</v>
      </c>
      <c r="H477">
        <v>-2.57372741840208</v>
      </c>
    </row>
    <row r="478" spans="1:8" x14ac:dyDescent="0.25">
      <c r="A478">
        <v>473</v>
      </c>
      <c r="B478">
        <v>263</v>
      </c>
      <c r="C478">
        <v>450</v>
      </c>
      <c r="D478">
        <v>3997.5876368448398</v>
      </c>
      <c r="E478">
        <v>-2.7978714428481899</v>
      </c>
      <c r="F478">
        <v>3.6053029146328401</v>
      </c>
      <c r="G478">
        <v>3997.5884491544498</v>
      </c>
      <c r="H478">
        <v>-2.7986837524642798</v>
      </c>
    </row>
    <row r="479" spans="1:8" x14ac:dyDescent="0.25">
      <c r="A479">
        <v>476</v>
      </c>
      <c r="B479">
        <v>264</v>
      </c>
      <c r="C479">
        <v>450</v>
      </c>
      <c r="D479">
        <v>3997.21453777939</v>
      </c>
      <c r="E479">
        <v>-2.9209941344449799</v>
      </c>
      <c r="F479">
        <v>1.7284366471117001</v>
      </c>
      <c r="G479">
        <v>3997.2147244913799</v>
      </c>
      <c r="H479">
        <v>-2.9211808464378901</v>
      </c>
    </row>
    <row r="480" spans="1:8" x14ac:dyDescent="0.25">
      <c r="A480">
        <v>477</v>
      </c>
      <c r="B480">
        <v>264</v>
      </c>
      <c r="C480">
        <v>451</v>
      </c>
      <c r="D480">
        <v>3996.8008124370699</v>
      </c>
      <c r="E480">
        <v>-4.1747072930097602</v>
      </c>
      <c r="F480">
        <v>2.26761511207047</v>
      </c>
      <c r="G480">
        <v>3996.8011337385701</v>
      </c>
      <c r="H480">
        <v>-4.1750285945185999</v>
      </c>
    </row>
    <row r="481" spans="1:8" x14ac:dyDescent="0.25">
      <c r="A481">
        <v>478</v>
      </c>
      <c r="B481">
        <v>264</v>
      </c>
      <c r="C481">
        <v>483</v>
      </c>
      <c r="D481">
        <v>3998.3183317764101</v>
      </c>
      <c r="E481">
        <v>-3.6739259110267901</v>
      </c>
      <c r="F481">
        <v>1.87162030145351</v>
      </c>
      <c r="G481">
        <v>3998.3185506025702</v>
      </c>
      <c r="H481">
        <v>-3.6741447371848599</v>
      </c>
    </row>
    <row r="482" spans="1:8" x14ac:dyDescent="0.25">
      <c r="A482">
        <v>479</v>
      </c>
      <c r="B482">
        <v>264</v>
      </c>
      <c r="C482">
        <v>482</v>
      </c>
      <c r="D482">
        <v>3998.7320571187302</v>
      </c>
      <c r="E482">
        <v>-2.4202127524620201</v>
      </c>
      <c r="F482">
        <v>1.3324418364947399</v>
      </c>
      <c r="G482">
        <v>3998.7321680493501</v>
      </c>
      <c r="H482">
        <v>-2.4203236830817301</v>
      </c>
    </row>
    <row r="483" spans="1:8" x14ac:dyDescent="0.25">
      <c r="A483">
        <v>480</v>
      </c>
      <c r="B483">
        <v>265</v>
      </c>
      <c r="C483">
        <v>451</v>
      </c>
      <c r="D483">
        <v>3997.0404503294199</v>
      </c>
      <c r="E483">
        <v>-4.0956267885337603</v>
      </c>
      <c r="F483">
        <v>-0.193579476023718</v>
      </c>
      <c r="G483">
        <v>3997.0404526708198</v>
      </c>
      <c r="H483">
        <v>-4.0956291299319201</v>
      </c>
    </row>
    <row r="484" spans="1:8" x14ac:dyDescent="0.25">
      <c r="A484">
        <v>481</v>
      </c>
      <c r="B484">
        <v>265</v>
      </c>
      <c r="C484">
        <v>452</v>
      </c>
      <c r="D484">
        <v>3996.1807141000099</v>
      </c>
      <c r="E484">
        <v>-6.7008880897669698</v>
      </c>
      <c r="F484">
        <v>0.186701748324927</v>
      </c>
      <c r="G484">
        <v>3996.1807162770401</v>
      </c>
      <c r="H484">
        <v>-6.7008902667951098</v>
      </c>
    </row>
    <row r="485" spans="1:8" x14ac:dyDescent="0.25">
      <c r="A485">
        <v>482</v>
      </c>
      <c r="B485">
        <v>265</v>
      </c>
      <c r="C485">
        <v>484</v>
      </c>
      <c r="D485">
        <v>3997.25101669895</v>
      </c>
      <c r="E485">
        <v>-6.3476882321160701</v>
      </c>
      <c r="F485">
        <v>-0.63618979472804904</v>
      </c>
      <c r="G485">
        <v>3997.2510419723098</v>
      </c>
      <c r="H485">
        <v>-6.3477135054690699</v>
      </c>
    </row>
    <row r="486" spans="1:8" x14ac:dyDescent="0.25">
      <c r="A486">
        <v>483</v>
      </c>
      <c r="B486">
        <v>265</v>
      </c>
      <c r="C486">
        <v>483</v>
      </c>
      <c r="D486">
        <v>3998.1107529283599</v>
      </c>
      <c r="E486">
        <v>-3.7424269308828499</v>
      </c>
      <c r="F486">
        <v>-1.0164710190766899</v>
      </c>
      <c r="G486">
        <v>3998.1108174742899</v>
      </c>
      <c r="H486">
        <v>-3.7424914768109798</v>
      </c>
    </row>
    <row r="487" spans="1:8" x14ac:dyDescent="0.25">
      <c r="A487">
        <v>487</v>
      </c>
      <c r="B487">
        <v>266</v>
      </c>
      <c r="C487">
        <v>484</v>
      </c>
      <c r="D487">
        <v>3996.94266452595</v>
      </c>
      <c r="E487">
        <v>-6.4494444492061103</v>
      </c>
      <c r="F487">
        <v>-4.4909058818296304</v>
      </c>
      <c r="G487">
        <v>3996.9439239722401</v>
      </c>
      <c r="H487">
        <v>-6.4507038954923202</v>
      </c>
    </row>
    <row r="488" spans="1:8" x14ac:dyDescent="0.25">
      <c r="A488">
        <v>486</v>
      </c>
      <c r="B488">
        <v>266</v>
      </c>
      <c r="C488">
        <v>485</v>
      </c>
      <c r="D488">
        <v>3995.4848343000399</v>
      </c>
      <c r="E488">
        <v>-10.867111800441901</v>
      </c>
      <c r="F488">
        <v>-4.6192751301461197</v>
      </c>
      <c r="G488">
        <v>3995.4861657916299</v>
      </c>
      <c r="H488">
        <v>-10.868443292028299</v>
      </c>
    </row>
    <row r="489" spans="1:8" x14ac:dyDescent="0.25">
      <c r="A489">
        <v>484</v>
      </c>
      <c r="B489">
        <v>266</v>
      </c>
      <c r="C489">
        <v>452</v>
      </c>
      <c r="D489">
        <v>3997.3039601442902</v>
      </c>
      <c r="E489">
        <v>-6.33021689515612</v>
      </c>
      <c r="F489">
        <v>-3.0955521406851498</v>
      </c>
      <c r="G489">
        <v>3997.3045585032501</v>
      </c>
      <c r="H489">
        <v>-6.3308152541221698</v>
      </c>
    </row>
    <row r="490" spans="1:8" x14ac:dyDescent="0.25">
      <c r="A490">
        <v>485</v>
      </c>
      <c r="B490">
        <v>266</v>
      </c>
      <c r="C490">
        <v>453</v>
      </c>
      <c r="D490">
        <v>3995.84612991838</v>
      </c>
      <c r="E490">
        <v>-10.747884246391999</v>
      </c>
      <c r="F490">
        <v>-3.2239213890016298</v>
      </c>
      <c r="G490">
        <v>3995.8467784534801</v>
      </c>
      <c r="H490">
        <v>-10.7485327814945</v>
      </c>
    </row>
    <row r="491" spans="1:8" x14ac:dyDescent="0.25">
      <c r="A491">
        <v>488</v>
      </c>
      <c r="B491">
        <v>267</v>
      </c>
      <c r="C491">
        <v>453</v>
      </c>
      <c r="D491">
        <v>3998.2925419435201</v>
      </c>
      <c r="E491">
        <v>-9.9405682780934495</v>
      </c>
      <c r="F491">
        <v>-7.59238444773941</v>
      </c>
      <c r="G491">
        <v>3998.2961373088801</v>
      </c>
      <c r="H491">
        <v>-9.9441636434521499</v>
      </c>
    </row>
    <row r="492" spans="1:8" x14ac:dyDescent="0.25">
      <c r="A492">
        <v>489</v>
      </c>
      <c r="B492">
        <v>267</v>
      </c>
      <c r="C492">
        <v>454</v>
      </c>
      <c r="D492">
        <v>3996.0276254359201</v>
      </c>
      <c r="E492">
        <v>-16.8039516344761</v>
      </c>
      <c r="F492">
        <v>-8.7382994657628892</v>
      </c>
      <c r="G492">
        <v>3996.0323825373298</v>
      </c>
      <c r="H492">
        <v>-16.808708735887102</v>
      </c>
    </row>
    <row r="493" spans="1:8" x14ac:dyDescent="0.25">
      <c r="A493">
        <v>490</v>
      </c>
      <c r="B493">
        <v>267</v>
      </c>
      <c r="C493">
        <v>486</v>
      </c>
      <c r="D493">
        <v>3992.8024656101902</v>
      </c>
      <c r="E493">
        <v>-17.868254376967499</v>
      </c>
      <c r="F493">
        <v>-10.906136850290499</v>
      </c>
      <c r="G493">
        <v>3992.8098798065498</v>
      </c>
      <c r="H493">
        <v>-17.875668573334199</v>
      </c>
    </row>
    <row r="494" spans="1:8" x14ac:dyDescent="0.25">
      <c r="A494">
        <v>491</v>
      </c>
      <c r="B494">
        <v>267</v>
      </c>
      <c r="C494">
        <v>485</v>
      </c>
      <c r="D494">
        <v>3995.0673821177902</v>
      </c>
      <c r="E494">
        <v>-11.004871020584901</v>
      </c>
      <c r="F494">
        <v>-9.7602218322670993</v>
      </c>
      <c r="G494">
        <v>3995.0733269549601</v>
      </c>
      <c r="H494">
        <v>-11.010815857749</v>
      </c>
    </row>
    <row r="495" spans="1:8" x14ac:dyDescent="0.25">
      <c r="A495">
        <v>492</v>
      </c>
      <c r="B495">
        <v>268</v>
      </c>
      <c r="C495">
        <v>454</v>
      </c>
      <c r="D495">
        <v>4000.4687378120402</v>
      </c>
      <c r="E495">
        <v>-15.3383845503565</v>
      </c>
      <c r="F495">
        <v>-14.457992392200399</v>
      </c>
      <c r="G495">
        <v>4000.48175094117</v>
      </c>
      <c r="H495">
        <v>-15.351397679490599</v>
      </c>
    </row>
    <row r="496" spans="1:8" x14ac:dyDescent="0.25">
      <c r="A496">
        <v>493</v>
      </c>
      <c r="B496">
        <v>268</v>
      </c>
      <c r="C496">
        <v>455</v>
      </c>
      <c r="D496">
        <v>3997.1155047226498</v>
      </c>
      <c r="E496">
        <v>-25.499696942453902</v>
      </c>
      <c r="F496">
        <v>-17.358558552554001</v>
      </c>
      <c r="G496">
        <v>3997.1342312312199</v>
      </c>
      <c r="H496">
        <v>-25.518423451030401</v>
      </c>
    </row>
    <row r="497" spans="1:8" x14ac:dyDescent="0.25">
      <c r="A497">
        <v>494</v>
      </c>
      <c r="B497">
        <v>268</v>
      </c>
      <c r="C497">
        <v>487</v>
      </c>
      <c r="D497">
        <v>3988.9518529275201</v>
      </c>
      <c r="E497">
        <v>-28.193702034844499</v>
      </c>
      <c r="F497">
        <v>-20.5680861457408</v>
      </c>
      <c r="G497">
        <v>3988.9781802904099</v>
      </c>
      <c r="H497">
        <v>-28.2200293977311</v>
      </c>
    </row>
    <row r="498" spans="1:8" x14ac:dyDescent="0.25">
      <c r="A498">
        <v>495</v>
      </c>
      <c r="B498">
        <v>268</v>
      </c>
      <c r="C498">
        <v>486</v>
      </c>
      <c r="D498">
        <v>3992.3050860169201</v>
      </c>
      <c r="E498">
        <v>-18.032389642747098</v>
      </c>
      <c r="F498">
        <v>-17.667519985387202</v>
      </c>
      <c r="G498">
        <v>3992.3245444633599</v>
      </c>
      <c r="H498">
        <v>-18.051848089187299</v>
      </c>
    </row>
    <row r="499" spans="1:8" x14ac:dyDescent="0.25">
      <c r="A499">
        <v>499</v>
      </c>
      <c r="B499">
        <v>269</v>
      </c>
      <c r="C499">
        <v>487</v>
      </c>
      <c r="D499">
        <v>3988.51323921116</v>
      </c>
      <c r="E499">
        <v>-28.338444561243399</v>
      </c>
      <c r="F499">
        <v>-29.248559464093699</v>
      </c>
      <c r="G499">
        <v>3988.56648158598</v>
      </c>
      <c r="H499">
        <v>-28.391686936060001</v>
      </c>
    </row>
    <row r="500" spans="1:8" x14ac:dyDescent="0.25">
      <c r="A500">
        <v>496</v>
      </c>
      <c r="B500">
        <v>269</v>
      </c>
      <c r="C500">
        <v>455</v>
      </c>
      <c r="D500">
        <v>4004.5551438605198</v>
      </c>
      <c r="E500">
        <v>-23.044616026954099</v>
      </c>
      <c r="F500">
        <v>-24.634945315728402</v>
      </c>
      <c r="G500">
        <v>4004.59281361986</v>
      </c>
      <c r="H500">
        <v>-23.0822857862929</v>
      </c>
    </row>
    <row r="501" spans="1:8" x14ac:dyDescent="0.25">
      <c r="A501">
        <v>497</v>
      </c>
      <c r="B501">
        <v>269</v>
      </c>
      <c r="C501">
        <v>456</v>
      </c>
      <c r="D501">
        <v>3999.7349567224401</v>
      </c>
      <c r="E501">
        <v>-37.651243718129699</v>
      </c>
      <c r="F501">
        <v>-30.3346746698431</v>
      </c>
      <c r="G501">
        <v>3999.7919353873099</v>
      </c>
      <c r="H501">
        <v>-37.708222382998798</v>
      </c>
    </row>
    <row r="502" spans="1:8" x14ac:dyDescent="0.25">
      <c r="A502">
        <v>498</v>
      </c>
      <c r="B502">
        <v>269</v>
      </c>
      <c r="C502">
        <v>488</v>
      </c>
      <c r="D502">
        <v>3983.6930520730798</v>
      </c>
      <c r="E502">
        <v>-42.945072252419003</v>
      </c>
      <c r="F502">
        <v>-34.948288818208397</v>
      </c>
      <c r="G502">
        <v>3983.76888207399</v>
      </c>
      <c r="H502">
        <v>-43.020902253331698</v>
      </c>
    </row>
    <row r="503" spans="1:8" x14ac:dyDescent="0.25">
      <c r="A503">
        <v>502</v>
      </c>
      <c r="B503">
        <v>270</v>
      </c>
      <c r="C503">
        <v>489</v>
      </c>
      <c r="D503">
        <v>3976.9286603133401</v>
      </c>
      <c r="E503">
        <v>-63.557049950107903</v>
      </c>
      <c r="F503">
        <v>-55.6385301375743</v>
      </c>
      <c r="G503">
        <v>3977.1201904611198</v>
      </c>
      <c r="H503">
        <v>-63.748580097883398</v>
      </c>
    </row>
    <row r="504" spans="1:8" x14ac:dyDescent="0.25">
      <c r="A504">
        <v>503</v>
      </c>
      <c r="B504">
        <v>270</v>
      </c>
      <c r="C504">
        <v>488</v>
      </c>
      <c r="D504">
        <v>3983.7352032126801</v>
      </c>
      <c r="E504">
        <v>-42.931162376349398</v>
      </c>
      <c r="F504">
        <v>-45.712216406832702</v>
      </c>
      <c r="G504">
        <v>3983.8649345597901</v>
      </c>
      <c r="H504">
        <v>-43.060893723462598</v>
      </c>
    </row>
    <row r="505" spans="1:8" x14ac:dyDescent="0.25">
      <c r="A505">
        <v>500</v>
      </c>
      <c r="B505">
        <v>270</v>
      </c>
      <c r="C505">
        <v>456</v>
      </c>
      <c r="D505">
        <v>4011.67284173811</v>
      </c>
      <c r="E505">
        <v>-33.711741662956896</v>
      </c>
      <c r="F505">
        <v>-39.197373368111201</v>
      </c>
      <c r="G505">
        <v>4011.7677893251198</v>
      </c>
      <c r="H505">
        <v>-33.8066892499603</v>
      </c>
    </row>
    <row r="506" spans="1:8" x14ac:dyDescent="0.25">
      <c r="A506">
        <v>501</v>
      </c>
      <c r="B506">
        <v>270</v>
      </c>
      <c r="C506">
        <v>457</v>
      </c>
      <c r="D506">
        <v>4004.86629883877</v>
      </c>
      <c r="E506">
        <v>-54.337629236715401</v>
      </c>
      <c r="F506">
        <v>-49.123687098852798</v>
      </c>
      <c r="G506">
        <v>4005.0149146961098</v>
      </c>
      <c r="H506">
        <v>-54.486245094051803</v>
      </c>
    </row>
    <row r="507" spans="1:8" x14ac:dyDescent="0.25">
      <c r="A507">
        <v>507</v>
      </c>
      <c r="B507">
        <v>271</v>
      </c>
      <c r="C507">
        <v>489</v>
      </c>
      <c r="D507">
        <v>3978.5488086024802</v>
      </c>
      <c r="E507">
        <v>-63.022401014693202</v>
      </c>
      <c r="F507">
        <v>-68.323821178960301</v>
      </c>
      <c r="G507">
        <v>3978.8375460031798</v>
      </c>
      <c r="H507">
        <v>-63.311138415400102</v>
      </c>
    </row>
    <row r="508" spans="1:8" x14ac:dyDescent="0.25">
      <c r="A508">
        <v>506</v>
      </c>
      <c r="B508">
        <v>271</v>
      </c>
      <c r="C508">
        <v>490</v>
      </c>
      <c r="D508">
        <v>3969.0240309668202</v>
      </c>
      <c r="E508">
        <v>-91.885363546988799</v>
      </c>
      <c r="F508">
        <v>-84.313404988928895</v>
      </c>
      <c r="G508">
        <v>3969.4616167170202</v>
      </c>
      <c r="H508">
        <v>-92.322949297195393</v>
      </c>
    </row>
    <row r="509" spans="1:8" x14ac:dyDescent="0.25">
      <c r="A509">
        <v>504</v>
      </c>
      <c r="B509">
        <v>271</v>
      </c>
      <c r="C509">
        <v>457</v>
      </c>
      <c r="D509">
        <v>4023.5515381929499</v>
      </c>
      <c r="E509">
        <v>-48.171500249838303</v>
      </c>
      <c r="F509">
        <v>-59.207235535896601</v>
      </c>
      <c r="G509">
        <v>4023.7667610496601</v>
      </c>
      <c r="H509">
        <v>-48.386723106550299</v>
      </c>
    </row>
    <row r="510" spans="1:8" x14ac:dyDescent="0.25">
      <c r="A510">
        <v>505</v>
      </c>
      <c r="B510">
        <v>271</v>
      </c>
      <c r="C510">
        <v>458</v>
      </c>
      <c r="D510">
        <v>4014.0267605572899</v>
      </c>
      <c r="E510">
        <v>-77.0344627821339</v>
      </c>
      <c r="F510">
        <v>-75.196819345865094</v>
      </c>
      <c r="G510">
        <v>4014.3722750711199</v>
      </c>
      <c r="H510">
        <v>-77.379977295969397</v>
      </c>
    </row>
    <row r="511" spans="1:8" x14ac:dyDescent="0.25">
      <c r="A511">
        <v>508</v>
      </c>
      <c r="B511">
        <v>272</v>
      </c>
      <c r="C511">
        <v>458</v>
      </c>
      <c r="D511">
        <v>4042.73481415487</v>
      </c>
      <c r="E511">
        <v>-67.560805094931297</v>
      </c>
      <c r="F511">
        <v>-85.363982931401594</v>
      </c>
      <c r="G511">
        <v>4043.1779832515399</v>
      </c>
      <c r="H511">
        <v>-68.003974191601401</v>
      </c>
    </row>
    <row r="512" spans="1:8" x14ac:dyDescent="0.25">
      <c r="A512">
        <v>509</v>
      </c>
      <c r="B512">
        <v>272</v>
      </c>
      <c r="C512">
        <v>459</v>
      </c>
      <c r="D512">
        <v>4029.5020057025299</v>
      </c>
      <c r="E512">
        <v>-107.660224647465</v>
      </c>
      <c r="F512">
        <v>-109.498249071</v>
      </c>
      <c r="G512">
        <v>4030.2264012475098</v>
      </c>
      <c r="H512">
        <v>-108.384620192439</v>
      </c>
    </row>
    <row r="513" spans="1:8" x14ac:dyDescent="0.25">
      <c r="A513">
        <v>510</v>
      </c>
      <c r="B513">
        <v>272</v>
      </c>
      <c r="C513">
        <v>491</v>
      </c>
      <c r="D513">
        <v>3961.57604428583</v>
      </c>
      <c r="E513">
        <v>-130.075791914978</v>
      </c>
      <c r="F513">
        <v>-122.163954893069</v>
      </c>
      <c r="G513">
        <v>3962.4876997742199</v>
      </c>
      <c r="H513">
        <v>-130.98744740336801</v>
      </c>
    </row>
    <row r="514" spans="1:8" x14ac:dyDescent="0.25">
      <c r="A514">
        <v>511</v>
      </c>
      <c r="B514">
        <v>272</v>
      </c>
      <c r="C514">
        <v>490</v>
      </c>
      <c r="D514">
        <v>3974.8088527381601</v>
      </c>
      <c r="E514">
        <v>-89.976372362444806</v>
      </c>
      <c r="F514">
        <v>-98.029688753470694</v>
      </c>
      <c r="G514">
        <v>3975.39980788297</v>
      </c>
      <c r="H514">
        <v>-90.567327507248095</v>
      </c>
    </row>
    <row r="515" spans="1:8" x14ac:dyDescent="0.25">
      <c r="A515">
        <v>512</v>
      </c>
      <c r="B515">
        <v>273</v>
      </c>
      <c r="C515">
        <v>459</v>
      </c>
      <c r="D515">
        <v>4072.3950633035402</v>
      </c>
      <c r="E515">
        <v>-93.505515639134899</v>
      </c>
      <c r="F515">
        <v>-117.253212808648</v>
      </c>
      <c r="G515">
        <v>4073.2199506176398</v>
      </c>
      <c r="H515">
        <v>-94.330402953243393</v>
      </c>
    </row>
    <row r="516" spans="1:8" x14ac:dyDescent="0.25">
      <c r="A516">
        <v>513</v>
      </c>
      <c r="B516">
        <v>273</v>
      </c>
      <c r="C516">
        <v>460</v>
      </c>
      <c r="D516">
        <v>4054.37937862237</v>
      </c>
      <c r="E516">
        <v>-148.098499521451</v>
      </c>
      <c r="F516">
        <v>-151.17439125254299</v>
      </c>
      <c r="G516">
        <v>4055.7384760792402</v>
      </c>
      <c r="H516">
        <v>-149.45759697832301</v>
      </c>
    </row>
    <row r="517" spans="1:8" x14ac:dyDescent="0.25">
      <c r="A517">
        <v>514</v>
      </c>
      <c r="B517">
        <v>273</v>
      </c>
      <c r="C517">
        <v>492</v>
      </c>
      <c r="D517">
        <v>3958.9087545023899</v>
      </c>
      <c r="E517">
        <v>-179.60380548104601</v>
      </c>
      <c r="F517">
        <v>-168.417885495522</v>
      </c>
      <c r="G517">
        <v>3960.6214985001302</v>
      </c>
      <c r="H517">
        <v>-181.316549478789</v>
      </c>
    </row>
    <row r="518" spans="1:8" x14ac:dyDescent="0.25">
      <c r="A518">
        <v>515</v>
      </c>
      <c r="B518">
        <v>273</v>
      </c>
      <c r="C518">
        <v>491</v>
      </c>
      <c r="D518">
        <v>3976.92443918355</v>
      </c>
      <c r="E518">
        <v>-125.01082159873</v>
      </c>
      <c r="F518">
        <v>-134.49670705163399</v>
      </c>
      <c r="G518">
        <v>3978.0266326444598</v>
      </c>
      <c r="H518">
        <v>-126.113015059639</v>
      </c>
    </row>
    <row r="519" spans="1:8" x14ac:dyDescent="0.25">
      <c r="A519">
        <v>516</v>
      </c>
      <c r="B519">
        <v>274</v>
      </c>
      <c r="C519">
        <v>460</v>
      </c>
      <c r="D519">
        <v>4114.1078574077001</v>
      </c>
      <c r="E519">
        <v>-128.388101522293</v>
      </c>
      <c r="F519">
        <v>-152.52229135349199</v>
      </c>
      <c r="G519">
        <v>4115.47824984196</v>
      </c>
      <c r="H519">
        <v>-129.75849395655601</v>
      </c>
    </row>
    <row r="520" spans="1:8" x14ac:dyDescent="0.25">
      <c r="A520">
        <v>517</v>
      </c>
      <c r="B520">
        <v>274</v>
      </c>
      <c r="C520">
        <v>461</v>
      </c>
      <c r="D520">
        <v>4092.0433720809901</v>
      </c>
      <c r="E520">
        <v>-195.25017826990199</v>
      </c>
      <c r="F520">
        <v>-195.668193413936</v>
      </c>
      <c r="G520">
        <v>4094.2747405098198</v>
      </c>
      <c r="H520">
        <v>-197.48154669873699</v>
      </c>
    </row>
    <row r="521" spans="1:8" x14ac:dyDescent="0.25">
      <c r="A521">
        <v>518</v>
      </c>
      <c r="B521">
        <v>274</v>
      </c>
      <c r="C521">
        <v>493</v>
      </c>
      <c r="D521">
        <v>3970.6091067217098</v>
      </c>
      <c r="E521">
        <v>-235.32348583846399</v>
      </c>
      <c r="F521">
        <v>-216.78708750737499</v>
      </c>
      <c r="G521">
        <v>3973.4007271114001</v>
      </c>
      <c r="H521">
        <v>-238.11510622816101</v>
      </c>
    </row>
    <row r="522" spans="1:8" x14ac:dyDescent="0.25">
      <c r="A522">
        <v>519</v>
      </c>
      <c r="B522">
        <v>274</v>
      </c>
      <c r="C522">
        <v>492</v>
      </c>
      <c r="D522">
        <v>3992.6735920484198</v>
      </c>
      <c r="E522">
        <v>-168.461409090855</v>
      </c>
      <c r="F522">
        <v>-173.64118544693099</v>
      </c>
      <c r="G522">
        <v>3994.4842847346199</v>
      </c>
      <c r="H522">
        <v>-170.27210177705399</v>
      </c>
    </row>
    <row r="523" spans="1:8" x14ac:dyDescent="0.25">
      <c r="A523">
        <v>523</v>
      </c>
      <c r="B523">
        <v>275</v>
      </c>
      <c r="C523">
        <v>493</v>
      </c>
      <c r="D523">
        <v>4025.4290930489601</v>
      </c>
      <c r="E523">
        <v>-217.232890350471</v>
      </c>
      <c r="F523">
        <v>-206.592650817769</v>
      </c>
      <c r="G523">
        <v>4027.9425653316398</v>
      </c>
      <c r="H523">
        <v>-219.74636263315199</v>
      </c>
    </row>
    <row r="524" spans="1:8" x14ac:dyDescent="0.25">
      <c r="A524">
        <v>522</v>
      </c>
      <c r="B524">
        <v>275</v>
      </c>
      <c r="C524">
        <v>494</v>
      </c>
      <c r="D524">
        <v>4004.6736965853902</v>
      </c>
      <c r="E524">
        <v>-280.12803114915101</v>
      </c>
      <c r="F524">
        <v>-256.62430265199299</v>
      </c>
      <c r="G524">
        <v>4008.5126771150899</v>
      </c>
      <c r="H524">
        <v>-283.96701167885101</v>
      </c>
    </row>
    <row r="525" spans="1:8" x14ac:dyDescent="0.25">
      <c r="A525">
        <v>521</v>
      </c>
      <c r="B525">
        <v>275</v>
      </c>
      <c r="C525">
        <v>462</v>
      </c>
      <c r="D525">
        <v>4145.4879244740296</v>
      </c>
      <c r="E525">
        <v>-233.659335945902</v>
      </c>
      <c r="F525">
        <v>-236.75839536746599</v>
      </c>
      <c r="G525">
        <v>4148.6856723504998</v>
      </c>
      <c r="H525">
        <v>-236.857083822373</v>
      </c>
    </row>
    <row r="526" spans="1:8" x14ac:dyDescent="0.25">
      <c r="A526">
        <v>520</v>
      </c>
      <c r="B526">
        <v>275</v>
      </c>
      <c r="C526">
        <v>461</v>
      </c>
      <c r="D526">
        <v>4166.2433209375904</v>
      </c>
      <c r="E526">
        <v>-170.76419514722201</v>
      </c>
      <c r="F526">
        <v>-186.726743533243</v>
      </c>
      <c r="G526">
        <v>4168.2522368576501</v>
      </c>
      <c r="H526">
        <v>-172.77311106727601</v>
      </c>
    </row>
    <row r="527" spans="1:8" x14ac:dyDescent="0.25">
      <c r="A527">
        <v>524</v>
      </c>
      <c r="B527">
        <v>276</v>
      </c>
      <c r="C527">
        <v>462</v>
      </c>
      <c r="D527">
        <v>4225.6016155527104</v>
      </c>
      <c r="E527">
        <v>-207.221817889937</v>
      </c>
      <c r="F527">
        <v>-217.796186991181</v>
      </c>
      <c r="G527">
        <v>4228.2752267957103</v>
      </c>
      <c r="H527">
        <v>-209.895429132939</v>
      </c>
    </row>
    <row r="528" spans="1:8" x14ac:dyDescent="0.25">
      <c r="A528">
        <v>525</v>
      </c>
      <c r="B528">
        <v>276</v>
      </c>
      <c r="C528">
        <v>323</v>
      </c>
      <c r="D528">
        <v>4215.2268150503096</v>
      </c>
      <c r="E528">
        <v>-238.66060729114099</v>
      </c>
      <c r="F528">
        <v>-272.82999394044703</v>
      </c>
      <c r="G528">
        <v>4219.4010622406504</v>
      </c>
      <c r="H528">
        <v>-242.83485448147701</v>
      </c>
    </row>
    <row r="529" spans="1:8" x14ac:dyDescent="0.25">
      <c r="A529">
        <v>526</v>
      </c>
      <c r="B529">
        <v>276</v>
      </c>
      <c r="C529">
        <v>324</v>
      </c>
      <c r="D529">
        <v>4060.3340072132</v>
      </c>
      <c r="E529">
        <v>-289.77523387738802</v>
      </c>
      <c r="F529">
        <v>-282.76017403784698</v>
      </c>
      <c r="G529">
        <v>4064.9240667386998</v>
      </c>
      <c r="H529">
        <v>-294.365293402887</v>
      </c>
    </row>
    <row r="530" spans="1:8" x14ac:dyDescent="0.25">
      <c r="A530">
        <v>527</v>
      </c>
      <c r="B530">
        <v>276</v>
      </c>
      <c r="C530">
        <v>494</v>
      </c>
      <c r="D530">
        <v>4070.7088077156</v>
      </c>
      <c r="E530">
        <v>-258.33644447618298</v>
      </c>
      <c r="F530">
        <v>-227.72636708858099</v>
      </c>
      <c r="G530">
        <v>4073.7015848978299</v>
      </c>
      <c r="H530">
        <v>-261.32922165840802</v>
      </c>
    </row>
    <row r="531" spans="1:8" x14ac:dyDescent="0.25">
      <c r="A531">
        <v>528</v>
      </c>
      <c r="B531">
        <v>277</v>
      </c>
      <c r="C531">
        <v>363</v>
      </c>
      <c r="D531">
        <v>3926.5291758025701</v>
      </c>
      <c r="E531">
        <v>1295.7546280148399</v>
      </c>
      <c r="F531">
        <v>-462.15873316706899</v>
      </c>
      <c r="G531">
        <v>3946.6722662144298</v>
      </c>
      <c r="H531">
        <v>1275.61153760299</v>
      </c>
    </row>
    <row r="532" spans="1:8" x14ac:dyDescent="0.25">
      <c r="A532">
        <v>529</v>
      </c>
      <c r="B532">
        <v>277</v>
      </c>
      <c r="C532">
        <v>463</v>
      </c>
      <c r="D532">
        <v>3751.2959182334598</v>
      </c>
      <c r="E532">
        <v>764.74475659330699</v>
      </c>
      <c r="F532">
        <v>-416.08700645840901</v>
      </c>
      <c r="G532">
        <v>3765.7186028197698</v>
      </c>
      <c r="H532">
        <v>750.322072007001</v>
      </c>
    </row>
    <row r="533" spans="1:8" x14ac:dyDescent="0.25">
      <c r="A533">
        <v>530</v>
      </c>
      <c r="B533">
        <v>277</v>
      </c>
      <c r="C533">
        <v>495</v>
      </c>
      <c r="D533">
        <v>3880.9646635433601</v>
      </c>
      <c r="E533">
        <v>807.53544254557403</v>
      </c>
      <c r="F533">
        <v>-583.81016328616795</v>
      </c>
      <c r="G533">
        <v>3908.4432542858699</v>
      </c>
      <c r="H533">
        <v>780.05685180306602</v>
      </c>
    </row>
    <row r="534" spans="1:8" x14ac:dyDescent="0.25">
      <c r="A534">
        <v>531</v>
      </c>
      <c r="B534">
        <v>277</v>
      </c>
      <c r="C534">
        <v>362</v>
      </c>
      <c r="D534">
        <v>4056.1979211124699</v>
      </c>
      <c r="E534">
        <v>1338.5453139671099</v>
      </c>
      <c r="F534">
        <v>-629.88188999482702</v>
      </c>
      <c r="G534">
        <v>4092.2181044754898</v>
      </c>
      <c r="H534">
        <v>1302.52513060409</v>
      </c>
    </row>
    <row r="535" spans="1:8" x14ac:dyDescent="0.25">
      <c r="A535">
        <v>532</v>
      </c>
      <c r="B535">
        <v>278</v>
      </c>
      <c r="C535">
        <v>463</v>
      </c>
      <c r="D535">
        <v>4026.3701915143301</v>
      </c>
      <c r="E535">
        <v>855.51926677599397</v>
      </c>
      <c r="F535">
        <v>-389.95866589335998</v>
      </c>
      <c r="G535">
        <v>4038.3147041368102</v>
      </c>
      <c r="H535">
        <v>843.574754153512</v>
      </c>
    </row>
    <row r="536" spans="1:8" x14ac:dyDescent="0.25">
      <c r="A536">
        <v>533</v>
      </c>
      <c r="B536">
        <v>278</v>
      </c>
      <c r="C536">
        <v>464</v>
      </c>
      <c r="D536">
        <v>3874.5915610427501</v>
      </c>
      <c r="E536">
        <v>395.58402292271398</v>
      </c>
      <c r="F536">
        <v>-334.04925816121698</v>
      </c>
      <c r="G536">
        <v>3882.5918947800701</v>
      </c>
      <c r="H536">
        <v>387.583689185396</v>
      </c>
    </row>
    <row r="537" spans="1:8" x14ac:dyDescent="0.25">
      <c r="A537">
        <v>534</v>
      </c>
      <c r="B537">
        <v>278</v>
      </c>
      <c r="C537">
        <v>496</v>
      </c>
      <c r="D537">
        <v>4031.9485357942299</v>
      </c>
      <c r="E537">
        <v>447.51182459070498</v>
      </c>
      <c r="F537">
        <v>-479.32309599497199</v>
      </c>
      <c r="G537">
        <v>4047.9017129139802</v>
      </c>
      <c r="H537">
        <v>431.558647470962</v>
      </c>
    </row>
    <row r="538" spans="1:8" x14ac:dyDescent="0.25">
      <c r="A538">
        <v>535</v>
      </c>
      <c r="B538">
        <v>278</v>
      </c>
      <c r="C538">
        <v>495</v>
      </c>
      <c r="D538">
        <v>4183.7271662658204</v>
      </c>
      <c r="E538">
        <v>907.44706844398399</v>
      </c>
      <c r="F538">
        <v>-535.23250372711504</v>
      </c>
      <c r="G538">
        <v>4205.4429177506299</v>
      </c>
      <c r="H538">
        <v>885.731316959168</v>
      </c>
    </row>
    <row r="539" spans="1:8" x14ac:dyDescent="0.25">
      <c r="A539">
        <v>537</v>
      </c>
      <c r="B539">
        <v>279</v>
      </c>
      <c r="C539">
        <v>465</v>
      </c>
      <c r="D539">
        <v>3976.1398783923801</v>
      </c>
      <c r="E539">
        <v>197.409783383893</v>
      </c>
      <c r="F539">
        <v>-210.30481050321399</v>
      </c>
      <c r="G539">
        <v>3979.0637388144401</v>
      </c>
      <c r="H539">
        <v>194.48592296183699</v>
      </c>
    </row>
    <row r="540" spans="1:8" x14ac:dyDescent="0.25">
      <c r="A540">
        <v>538</v>
      </c>
      <c r="B540">
        <v>279</v>
      </c>
      <c r="C540">
        <v>497</v>
      </c>
      <c r="D540">
        <v>4097.25767091335</v>
      </c>
      <c r="E540">
        <v>237.37865491581201</v>
      </c>
      <c r="F540">
        <v>-292.42732758636402</v>
      </c>
      <c r="G540">
        <v>4102.78837452063</v>
      </c>
      <c r="H540">
        <v>231.84795130853499</v>
      </c>
    </row>
    <row r="541" spans="1:8" x14ac:dyDescent="0.25">
      <c r="A541">
        <v>536</v>
      </c>
      <c r="B541">
        <v>279</v>
      </c>
      <c r="C541">
        <v>464</v>
      </c>
      <c r="D541">
        <v>4061.9395763019202</v>
      </c>
      <c r="E541">
        <v>457.40886795824099</v>
      </c>
      <c r="F541">
        <v>-253.33835589031699</v>
      </c>
      <c r="G541">
        <v>4066.3854573554099</v>
      </c>
      <c r="H541">
        <v>452.96298690474799</v>
      </c>
    </row>
    <row r="542" spans="1:8" x14ac:dyDescent="0.25">
      <c r="A542">
        <v>539</v>
      </c>
      <c r="B542">
        <v>279</v>
      </c>
      <c r="C542">
        <v>496</v>
      </c>
      <c r="D542">
        <v>4183.0573688228897</v>
      </c>
      <c r="E542">
        <v>497.37773949016002</v>
      </c>
      <c r="F542">
        <v>-335.460872973466</v>
      </c>
      <c r="G542">
        <v>4190.6748170630699</v>
      </c>
      <c r="H542">
        <v>489.760291249977</v>
      </c>
    </row>
    <row r="543" spans="1:8" x14ac:dyDescent="0.25">
      <c r="A543">
        <v>543</v>
      </c>
      <c r="B543">
        <v>280</v>
      </c>
      <c r="C543">
        <v>497</v>
      </c>
      <c r="D543">
        <v>4076.8422782133298</v>
      </c>
      <c r="E543">
        <v>230.64157532480399</v>
      </c>
      <c r="F543">
        <v>-148.192845152064</v>
      </c>
      <c r="G543">
        <v>4078.2692041968498</v>
      </c>
      <c r="H543">
        <v>229.214649341279</v>
      </c>
    </row>
    <row r="544" spans="1:8" x14ac:dyDescent="0.25">
      <c r="A544">
        <v>542</v>
      </c>
      <c r="B544">
        <v>280</v>
      </c>
      <c r="C544">
        <v>498</v>
      </c>
      <c r="D544">
        <v>4039.7927340383499</v>
      </c>
      <c r="E544">
        <v>118.37022934004</v>
      </c>
      <c r="F544">
        <v>-144.12907265653399</v>
      </c>
      <c r="G544">
        <v>4041.11662726758</v>
      </c>
      <c r="H544">
        <v>117.046336110808</v>
      </c>
    </row>
    <row r="545" spans="1:8" x14ac:dyDescent="0.25">
      <c r="A545">
        <v>541</v>
      </c>
      <c r="B545">
        <v>280</v>
      </c>
      <c r="C545">
        <v>466</v>
      </c>
      <c r="D545">
        <v>4028.3552502245702</v>
      </c>
      <c r="E545">
        <v>114.59585968149</v>
      </c>
      <c r="F545">
        <v>-108.667364670593</v>
      </c>
      <c r="G545">
        <v>4029.1094049878502</v>
      </c>
      <c r="H545">
        <v>113.84170491821099</v>
      </c>
    </row>
    <row r="546" spans="1:8" x14ac:dyDescent="0.25">
      <c r="A546">
        <v>540</v>
      </c>
      <c r="B546">
        <v>280</v>
      </c>
      <c r="C546">
        <v>465</v>
      </c>
      <c r="D546">
        <v>4065.4047943995402</v>
      </c>
      <c r="E546">
        <v>226.86720566625399</v>
      </c>
      <c r="F546">
        <v>-112.731137166122</v>
      </c>
      <c r="G546">
        <v>4066.2322951054298</v>
      </c>
      <c r="H546">
        <v>226.03970496036101</v>
      </c>
    </row>
    <row r="547" spans="1:8" x14ac:dyDescent="0.25">
      <c r="A547">
        <v>544</v>
      </c>
      <c r="B547">
        <v>281</v>
      </c>
      <c r="C547">
        <v>466</v>
      </c>
      <c r="D547">
        <v>4050.98277949151</v>
      </c>
      <c r="E547">
        <v>122.06294433958099</v>
      </c>
      <c r="F547">
        <v>-23.769096114970001</v>
      </c>
      <c r="G547">
        <v>4051.0187286063101</v>
      </c>
      <c r="H547">
        <v>122.026995224782</v>
      </c>
    </row>
    <row r="548" spans="1:8" x14ac:dyDescent="0.25">
      <c r="A548">
        <v>545</v>
      </c>
      <c r="B548">
        <v>281</v>
      </c>
      <c r="C548">
        <v>467</v>
      </c>
      <c r="D548">
        <v>4032.0098635835702</v>
      </c>
      <c r="E548">
        <v>64.569259770059404</v>
      </c>
      <c r="F548">
        <v>-38.618818918367303</v>
      </c>
      <c r="G548">
        <v>4032.1038396500999</v>
      </c>
      <c r="H548">
        <v>64.475283703523203</v>
      </c>
    </row>
    <row r="549" spans="1:8" x14ac:dyDescent="0.25">
      <c r="A549">
        <v>546</v>
      </c>
      <c r="B549">
        <v>281</v>
      </c>
      <c r="C549">
        <v>499</v>
      </c>
      <c r="D549">
        <v>3990.21536049727</v>
      </c>
      <c r="E549">
        <v>50.777073751581099</v>
      </c>
      <c r="F549">
        <v>-56.778598599759398</v>
      </c>
      <c r="G549">
        <v>3990.4199354658699</v>
      </c>
      <c r="H549">
        <v>50.572498782979203</v>
      </c>
    </row>
    <row r="550" spans="1:8" x14ac:dyDescent="0.25">
      <c r="A550">
        <v>547</v>
      </c>
      <c r="B550">
        <v>281</v>
      </c>
      <c r="C550">
        <v>498</v>
      </c>
      <c r="D550">
        <v>4009.1882764052102</v>
      </c>
      <c r="E550">
        <v>108.270758321103</v>
      </c>
      <c r="F550">
        <v>-41.928875796362099</v>
      </c>
      <c r="G550">
        <v>4009.3009409158199</v>
      </c>
      <c r="H550">
        <v>108.158093810496</v>
      </c>
    </row>
    <row r="551" spans="1:8" x14ac:dyDescent="0.25">
      <c r="A551">
        <v>548</v>
      </c>
      <c r="B551">
        <v>282</v>
      </c>
      <c r="C551">
        <v>467</v>
      </c>
      <c r="D551">
        <v>4033.6371256068201</v>
      </c>
      <c r="E551">
        <v>65.106256237732794</v>
      </c>
      <c r="F551">
        <v>24.459006274747701</v>
      </c>
      <c r="G551">
        <v>4033.6748119274398</v>
      </c>
      <c r="H551">
        <v>65.068569917114203</v>
      </c>
    </row>
    <row r="552" spans="1:8" x14ac:dyDescent="0.25">
      <c r="A552">
        <v>549</v>
      </c>
      <c r="B552">
        <v>282</v>
      </c>
      <c r="C552">
        <v>468</v>
      </c>
      <c r="D552">
        <v>4023.5605858255499</v>
      </c>
      <c r="E552">
        <v>34.571287203575501</v>
      </c>
      <c r="F552">
        <v>2.40804181089652</v>
      </c>
      <c r="G552">
        <v>4023.5609492424701</v>
      </c>
      <c r="H552">
        <v>34.570923786654703</v>
      </c>
    </row>
    <row r="553" spans="1:8" x14ac:dyDescent="0.25">
      <c r="A553">
        <v>550</v>
      </c>
      <c r="B553">
        <v>282</v>
      </c>
      <c r="C553">
        <v>500</v>
      </c>
      <c r="D553">
        <v>3961.49816736803</v>
      </c>
      <c r="E553">
        <v>14.090689112595101</v>
      </c>
      <c r="F553">
        <v>-7.2366466512503296</v>
      </c>
      <c r="G553">
        <v>3961.50148403923</v>
      </c>
      <c r="H553">
        <v>14.0873724413975</v>
      </c>
    </row>
    <row r="554" spans="1:8" x14ac:dyDescent="0.25">
      <c r="A554">
        <v>551</v>
      </c>
      <c r="B554">
        <v>282</v>
      </c>
      <c r="C554">
        <v>499</v>
      </c>
      <c r="D554">
        <v>3971.5747071493001</v>
      </c>
      <c r="E554">
        <v>44.625658146752301</v>
      </c>
      <c r="F554">
        <v>14.814317812598301</v>
      </c>
      <c r="G554">
        <v>3971.5886787611498</v>
      </c>
      <c r="H554">
        <v>44.611686534904898</v>
      </c>
    </row>
    <row r="555" spans="1:8" x14ac:dyDescent="0.25">
      <c r="A555">
        <v>552</v>
      </c>
      <c r="B555">
        <v>283</v>
      </c>
      <c r="C555">
        <v>468</v>
      </c>
      <c r="D555">
        <v>4019.83812450085</v>
      </c>
      <c r="E555">
        <v>33.342874966424198</v>
      </c>
      <c r="F555">
        <v>46.763783610243003</v>
      </c>
      <c r="G555">
        <v>4019.9752610139399</v>
      </c>
      <c r="H555">
        <v>33.205738453336302</v>
      </c>
    </row>
    <row r="556" spans="1:8" x14ac:dyDescent="0.25">
      <c r="A556">
        <v>553</v>
      </c>
      <c r="B556">
        <v>283</v>
      </c>
      <c r="C556">
        <v>469</v>
      </c>
      <c r="D556">
        <v>4014.11711501522</v>
      </c>
      <c r="E556">
        <v>16.006482585729799</v>
      </c>
      <c r="F556">
        <v>23.874882580878001</v>
      </c>
      <c r="G556">
        <v>4014.15275715905</v>
      </c>
      <c r="H556">
        <v>15.970840441902</v>
      </c>
    </row>
    <row r="557" spans="1:8" x14ac:dyDescent="0.25">
      <c r="A557">
        <v>554</v>
      </c>
      <c r="B557">
        <v>283</v>
      </c>
      <c r="C557">
        <v>501</v>
      </c>
      <c r="D557">
        <v>3949.6963248930501</v>
      </c>
      <c r="E557">
        <v>-5.2523781545844397</v>
      </c>
      <c r="F557">
        <v>18.399058997028298</v>
      </c>
      <c r="G557">
        <v>3949.7177236244802</v>
      </c>
      <c r="H557">
        <v>-5.2737768860072203</v>
      </c>
    </row>
    <row r="558" spans="1:8" x14ac:dyDescent="0.25">
      <c r="A558">
        <v>555</v>
      </c>
      <c r="B558">
        <v>283</v>
      </c>
      <c r="C558">
        <v>500</v>
      </c>
      <c r="D558">
        <v>3955.4173343786802</v>
      </c>
      <c r="E558">
        <v>12.0840142261099</v>
      </c>
      <c r="F558">
        <v>41.2879600263933</v>
      </c>
      <c r="G558">
        <v>3955.5254059508102</v>
      </c>
      <c r="H558">
        <v>11.975942653985101</v>
      </c>
    </row>
    <row r="559" spans="1:8" x14ac:dyDescent="0.25">
      <c r="A559">
        <v>558</v>
      </c>
      <c r="B559">
        <v>284</v>
      </c>
      <c r="C559">
        <v>502</v>
      </c>
      <c r="D559">
        <v>3948.4602641684701</v>
      </c>
      <c r="E559">
        <v>-14.4350411457385</v>
      </c>
      <c r="F559">
        <v>29.744471876356499</v>
      </c>
      <c r="G559">
        <v>3948.5160769693798</v>
      </c>
      <c r="H559">
        <v>-14.4908539466559</v>
      </c>
    </row>
    <row r="560" spans="1:8" x14ac:dyDescent="0.25">
      <c r="A560">
        <v>559</v>
      </c>
      <c r="B560">
        <v>284</v>
      </c>
      <c r="C560">
        <v>501</v>
      </c>
      <c r="D560">
        <v>3951.70981166501</v>
      </c>
      <c r="E560">
        <v>-4.5879275198374199</v>
      </c>
      <c r="F560">
        <v>50.559269354352701</v>
      </c>
      <c r="G560">
        <v>3951.8713348571</v>
      </c>
      <c r="H560">
        <v>-4.74945071192223</v>
      </c>
    </row>
    <row r="561" spans="1:8" x14ac:dyDescent="0.25">
      <c r="A561">
        <v>556</v>
      </c>
      <c r="B561">
        <v>284</v>
      </c>
      <c r="C561">
        <v>469</v>
      </c>
      <c r="D561">
        <v>4010.2930779845201</v>
      </c>
      <c r="E561">
        <v>14.744550365600301</v>
      </c>
      <c r="F561">
        <v>53.669552706817299</v>
      </c>
      <c r="G561">
        <v>4010.4732967300001</v>
      </c>
      <c r="H561">
        <v>14.564331620122999</v>
      </c>
    </row>
    <row r="562" spans="1:8" x14ac:dyDescent="0.25">
      <c r="A562">
        <v>557</v>
      </c>
      <c r="B562">
        <v>284</v>
      </c>
      <c r="C562">
        <v>470</v>
      </c>
      <c r="D562">
        <v>4007.0435304879702</v>
      </c>
      <c r="E562">
        <v>4.8974367396992804</v>
      </c>
      <c r="F562">
        <v>32.854755228824601</v>
      </c>
      <c r="G562">
        <v>4007.1109578588198</v>
      </c>
      <c r="H562">
        <v>4.8300093688546797</v>
      </c>
    </row>
    <row r="563" spans="1:8" x14ac:dyDescent="0.25">
      <c r="A563">
        <v>560</v>
      </c>
      <c r="B563">
        <v>285</v>
      </c>
      <c r="C563">
        <v>470</v>
      </c>
      <c r="D563">
        <v>4004.2629657989301</v>
      </c>
      <c r="E563">
        <v>3.9798503923148001</v>
      </c>
      <c r="F563">
        <v>52.045011502928297</v>
      </c>
      <c r="G563">
        <v>4004.4322393559601</v>
      </c>
      <c r="H563">
        <v>3.8105768352906999</v>
      </c>
    </row>
    <row r="564" spans="1:8" x14ac:dyDescent="0.25">
      <c r="A564">
        <v>561</v>
      </c>
      <c r="B564">
        <v>285</v>
      </c>
      <c r="C564">
        <v>471</v>
      </c>
      <c r="D564">
        <v>4002.4951702585199</v>
      </c>
      <c r="E564">
        <v>-1.3771057907622399</v>
      </c>
      <c r="F564">
        <v>34.443780805367702</v>
      </c>
      <c r="G564">
        <v>4002.5692455539902</v>
      </c>
      <c r="H564">
        <v>-1.45118108623705</v>
      </c>
    </row>
    <row r="565" spans="1:8" x14ac:dyDescent="0.25">
      <c r="A565">
        <v>562</v>
      </c>
      <c r="B565">
        <v>285</v>
      </c>
      <c r="C565">
        <v>503</v>
      </c>
      <c r="D565">
        <v>3952.95649054778</v>
      </c>
      <c r="E565">
        <v>-17.724870095303899</v>
      </c>
      <c r="F565">
        <v>32.751746746545102</v>
      </c>
      <c r="G565">
        <v>3953.02402673194</v>
      </c>
      <c r="H565">
        <v>-17.7924062794606</v>
      </c>
    </row>
    <row r="566" spans="1:8" x14ac:dyDescent="0.25">
      <c r="A566">
        <v>563</v>
      </c>
      <c r="B566">
        <v>285</v>
      </c>
      <c r="C566">
        <v>502</v>
      </c>
      <c r="D566">
        <v>3954.7242860882002</v>
      </c>
      <c r="E566">
        <v>-12.3679139122268</v>
      </c>
      <c r="F566">
        <v>50.352977444107303</v>
      </c>
      <c r="G566">
        <v>3954.8840580383699</v>
      </c>
      <c r="H566">
        <v>-12.5276858623963</v>
      </c>
    </row>
    <row r="567" spans="1:8" x14ac:dyDescent="0.25">
      <c r="A567">
        <v>566</v>
      </c>
      <c r="B567">
        <v>286</v>
      </c>
      <c r="C567">
        <v>504</v>
      </c>
      <c r="D567">
        <v>3960.0120768946099</v>
      </c>
      <c r="E567">
        <v>-17.688205077055201</v>
      </c>
      <c r="F567">
        <v>31.205876837590999</v>
      </c>
      <c r="G567">
        <v>3960.0732800834398</v>
      </c>
      <c r="H567">
        <v>-17.749408265885901</v>
      </c>
    </row>
    <row r="568" spans="1:8" x14ac:dyDescent="0.25">
      <c r="A568">
        <v>567</v>
      </c>
      <c r="B568">
        <v>286</v>
      </c>
      <c r="C568">
        <v>503</v>
      </c>
      <c r="D568">
        <v>3960.8607514509399</v>
      </c>
      <c r="E568">
        <v>-15.116463997261199</v>
      </c>
      <c r="F568">
        <v>45.372310333704</v>
      </c>
      <c r="G568">
        <v>3960.9901900402601</v>
      </c>
      <c r="H568">
        <v>-15.245902586573701</v>
      </c>
    </row>
    <row r="569" spans="1:8" x14ac:dyDescent="0.25">
      <c r="A569">
        <v>564</v>
      </c>
      <c r="B569">
        <v>286</v>
      </c>
      <c r="C569">
        <v>471</v>
      </c>
      <c r="D569">
        <v>4000.73192818293</v>
      </c>
      <c r="E569">
        <v>-1.95897567570591</v>
      </c>
      <c r="F569">
        <v>46.184608330774601</v>
      </c>
      <c r="G569">
        <v>4000.8651477537201</v>
      </c>
      <c r="H569">
        <v>-2.0921952464948301</v>
      </c>
    </row>
    <row r="570" spans="1:8" x14ac:dyDescent="0.25">
      <c r="A570">
        <v>565</v>
      </c>
      <c r="B570">
        <v>286</v>
      </c>
      <c r="C570">
        <v>472</v>
      </c>
      <c r="D570">
        <v>3999.8832536266</v>
      </c>
      <c r="E570">
        <v>-4.5307167554999497</v>
      </c>
      <c r="F570">
        <v>32.018174834664997</v>
      </c>
      <c r="G570">
        <v>3999.94725469784</v>
      </c>
      <c r="H570">
        <v>-4.5947178267413102</v>
      </c>
    </row>
    <row r="571" spans="1:8" x14ac:dyDescent="0.25">
      <c r="A571">
        <v>568</v>
      </c>
      <c r="B571">
        <v>287</v>
      </c>
      <c r="C571">
        <v>472</v>
      </c>
      <c r="D571">
        <v>3998.8557358431399</v>
      </c>
      <c r="E571">
        <v>-4.8697976240414302</v>
      </c>
      <c r="F571">
        <v>38.705151097191496</v>
      </c>
      <c r="G571">
        <v>3998.9492770779898</v>
      </c>
      <c r="H571">
        <v>-4.9633388588915697</v>
      </c>
    </row>
    <row r="572" spans="1:8" x14ac:dyDescent="0.25">
      <c r="A572">
        <v>569</v>
      </c>
      <c r="B572">
        <v>287</v>
      </c>
      <c r="C572">
        <v>473</v>
      </c>
      <c r="D572">
        <v>3998.5698573223199</v>
      </c>
      <c r="E572">
        <v>-5.7360961719852996</v>
      </c>
      <c r="F572">
        <v>27.7441239580751</v>
      </c>
      <c r="G572">
        <v>3998.6179135389002</v>
      </c>
      <c r="H572">
        <v>-5.78415238856428</v>
      </c>
    </row>
    <row r="573" spans="1:8" x14ac:dyDescent="0.25">
      <c r="A573">
        <v>570</v>
      </c>
      <c r="B573">
        <v>287</v>
      </c>
      <c r="C573">
        <v>505</v>
      </c>
      <c r="D573">
        <v>3967.72003652993</v>
      </c>
      <c r="E573">
        <v>-15.9165370334744</v>
      </c>
      <c r="F573">
        <v>27.470497182320099</v>
      </c>
      <c r="G573">
        <v>3967.76739396519</v>
      </c>
      <c r="H573">
        <v>-15.9638944687349</v>
      </c>
    </row>
    <row r="574" spans="1:8" x14ac:dyDescent="0.25">
      <c r="A574">
        <v>571</v>
      </c>
      <c r="B574">
        <v>287</v>
      </c>
      <c r="C574">
        <v>504</v>
      </c>
      <c r="D574">
        <v>3968.00591505075</v>
      </c>
      <c r="E574">
        <v>-15.0502384855305</v>
      </c>
      <c r="F574">
        <v>38.431524321438303</v>
      </c>
      <c r="G574">
        <v>3968.09861696293</v>
      </c>
      <c r="H574">
        <v>-15.1429403977153</v>
      </c>
    </row>
    <row r="575" spans="1:8" x14ac:dyDescent="0.25">
      <c r="A575">
        <v>575</v>
      </c>
      <c r="B575">
        <v>288</v>
      </c>
      <c r="C575">
        <v>505</v>
      </c>
      <c r="D575">
        <v>3974.99167364194</v>
      </c>
      <c r="E575">
        <v>-13.516896786508299</v>
      </c>
      <c r="F575">
        <v>31.165528805572901</v>
      </c>
      <c r="G575">
        <v>3975.0525532503998</v>
      </c>
      <c r="H575">
        <v>-13.577776394968099</v>
      </c>
    </row>
    <row r="576" spans="1:8" x14ac:dyDescent="0.25">
      <c r="A576">
        <v>572</v>
      </c>
      <c r="B576">
        <v>288</v>
      </c>
      <c r="C576">
        <v>473</v>
      </c>
      <c r="D576">
        <v>3998.0176338010901</v>
      </c>
      <c r="E576">
        <v>-5.9183299339892903</v>
      </c>
      <c r="F576">
        <v>31.12489930696</v>
      </c>
      <c r="G576">
        <v>3998.0781208275398</v>
      </c>
      <c r="H576">
        <v>-5.9788169604378201</v>
      </c>
    </row>
    <row r="577" spans="1:8" x14ac:dyDescent="0.25">
      <c r="A577">
        <v>573</v>
      </c>
      <c r="B577">
        <v>288</v>
      </c>
      <c r="C577">
        <v>474</v>
      </c>
      <c r="D577">
        <v>3998.0600825012698</v>
      </c>
      <c r="E577">
        <v>-5.7896975092003196</v>
      </c>
      <c r="F577">
        <v>22.943711613617602</v>
      </c>
      <c r="G577">
        <v>3998.0929514655199</v>
      </c>
      <c r="H577">
        <v>-5.8225664734507001</v>
      </c>
    </row>
    <row r="578" spans="1:8" x14ac:dyDescent="0.25">
      <c r="A578">
        <v>574</v>
      </c>
      <c r="B578">
        <v>288</v>
      </c>
      <c r="C578">
        <v>506</v>
      </c>
      <c r="D578">
        <v>3975.0341223421201</v>
      </c>
      <c r="E578">
        <v>-13.388264361719299</v>
      </c>
      <c r="F578">
        <v>22.9843411122269</v>
      </c>
      <c r="G578">
        <v>3975.06723540659</v>
      </c>
      <c r="H578">
        <v>-13.421377426187201</v>
      </c>
    </row>
    <row r="579" spans="1:8" x14ac:dyDescent="0.25">
      <c r="A579">
        <v>578</v>
      </c>
      <c r="B579">
        <v>289</v>
      </c>
      <c r="C579">
        <v>507</v>
      </c>
      <c r="D579">
        <v>3981.4587744658402</v>
      </c>
      <c r="E579">
        <v>-10.6863103752359</v>
      </c>
      <c r="F579">
        <v>18.5775355470549</v>
      </c>
      <c r="G579">
        <v>3981.48038709209</v>
      </c>
      <c r="H579">
        <v>-10.7079230014833</v>
      </c>
    </row>
    <row r="580" spans="1:8" x14ac:dyDescent="0.25">
      <c r="A580">
        <v>579</v>
      </c>
      <c r="B580">
        <v>289</v>
      </c>
      <c r="C580">
        <v>506</v>
      </c>
      <c r="D580">
        <v>3981.2433102089999</v>
      </c>
      <c r="E580">
        <v>-11.339232365649099</v>
      </c>
      <c r="F580">
        <v>24.458708508664301</v>
      </c>
      <c r="G580">
        <v>3981.2807685960902</v>
      </c>
      <c r="H580">
        <v>-11.3766907527335</v>
      </c>
    </row>
    <row r="581" spans="1:8" x14ac:dyDescent="0.25">
      <c r="A581">
        <v>576</v>
      </c>
      <c r="B581">
        <v>289</v>
      </c>
      <c r="C581">
        <v>474</v>
      </c>
      <c r="D581">
        <v>3997.7958768263602</v>
      </c>
      <c r="E581">
        <v>-5.8768853819217304</v>
      </c>
      <c r="F581">
        <v>24.252478289902701</v>
      </c>
      <c r="G581">
        <v>3997.8326041853702</v>
      </c>
      <c r="H581">
        <v>-5.9136127409333303</v>
      </c>
    </row>
    <row r="582" spans="1:8" x14ac:dyDescent="0.25">
      <c r="A582">
        <v>577</v>
      </c>
      <c r="B582">
        <v>289</v>
      </c>
      <c r="C582">
        <v>475</v>
      </c>
      <c r="D582">
        <v>3998.0113410832</v>
      </c>
      <c r="E582">
        <v>-5.2239633915084998</v>
      </c>
      <c r="F582">
        <v>18.3713053282932</v>
      </c>
      <c r="G582">
        <v>3998.0324179783101</v>
      </c>
      <c r="H582">
        <v>-5.2450402866231798</v>
      </c>
    </row>
    <row r="583" spans="1:8" x14ac:dyDescent="0.25">
      <c r="A583">
        <v>580</v>
      </c>
      <c r="B583">
        <v>290</v>
      </c>
      <c r="C583">
        <v>475</v>
      </c>
      <c r="D583">
        <v>3997.9123222407902</v>
      </c>
      <c r="E583">
        <v>-5.2566396095032797</v>
      </c>
      <c r="F583">
        <v>18.448392849550199</v>
      </c>
      <c r="G583">
        <v>3997.9335767390999</v>
      </c>
      <c r="H583">
        <v>-5.2778941078122399</v>
      </c>
    </row>
    <row r="584" spans="1:8" x14ac:dyDescent="0.25">
      <c r="A584">
        <v>581</v>
      </c>
      <c r="B584">
        <v>290</v>
      </c>
      <c r="C584">
        <v>476</v>
      </c>
      <c r="D584">
        <v>3998.1998208549198</v>
      </c>
      <c r="E584">
        <v>-4.3854316878926003</v>
      </c>
      <c r="F584">
        <v>14.409144370141499</v>
      </c>
      <c r="G584">
        <v>3998.2127888965501</v>
      </c>
      <c r="H584">
        <v>-4.3983997295267701</v>
      </c>
    </row>
    <row r="585" spans="1:8" x14ac:dyDescent="0.25">
      <c r="A585">
        <v>582</v>
      </c>
      <c r="B585">
        <v>290</v>
      </c>
      <c r="C585">
        <v>508</v>
      </c>
      <c r="D585">
        <v>3986.83135235793</v>
      </c>
      <c r="E585">
        <v>-8.1370262918985592</v>
      </c>
      <c r="F585">
        <v>14.6843218077213</v>
      </c>
      <c r="G585">
        <v>3986.8448461179701</v>
      </c>
      <c r="H585">
        <v>-8.1505200519354695</v>
      </c>
    </row>
    <row r="586" spans="1:8" x14ac:dyDescent="0.25">
      <c r="A586">
        <v>583</v>
      </c>
      <c r="B586">
        <v>290</v>
      </c>
      <c r="C586">
        <v>507</v>
      </c>
      <c r="D586">
        <v>3986.5438537437999</v>
      </c>
      <c r="E586">
        <v>-9.0082342135092404</v>
      </c>
      <c r="F586">
        <v>18.723570287129998</v>
      </c>
      <c r="G586">
        <v>3986.5657887700499</v>
      </c>
      <c r="H586">
        <v>-9.0301692397583793</v>
      </c>
    </row>
    <row r="587" spans="1:8" x14ac:dyDescent="0.25">
      <c r="A587">
        <v>586</v>
      </c>
      <c r="B587">
        <v>291</v>
      </c>
      <c r="C587">
        <v>509</v>
      </c>
      <c r="D587">
        <v>3991.1754086081</v>
      </c>
      <c r="E587">
        <v>-5.9052446184291503</v>
      </c>
      <c r="F587">
        <v>11.4864887051052</v>
      </c>
      <c r="G587">
        <v>3991.1836608277699</v>
      </c>
      <c r="H587">
        <v>-5.9134968381004001</v>
      </c>
    </row>
    <row r="588" spans="1:8" x14ac:dyDescent="0.25">
      <c r="A588">
        <v>587</v>
      </c>
      <c r="B588">
        <v>291</v>
      </c>
      <c r="C588">
        <v>508</v>
      </c>
      <c r="D588">
        <v>3990.87979618907</v>
      </c>
      <c r="E588">
        <v>-6.8010398276235202</v>
      </c>
      <c r="F588">
        <v>14.0831987917077</v>
      </c>
      <c r="G588">
        <v>3990.8921993723702</v>
      </c>
      <c r="H588">
        <v>-6.8134430109307598</v>
      </c>
    </row>
    <row r="589" spans="1:8" x14ac:dyDescent="0.25">
      <c r="A589">
        <v>584</v>
      </c>
      <c r="B589">
        <v>291</v>
      </c>
      <c r="C589">
        <v>476</v>
      </c>
      <c r="D589">
        <v>3998.1882390753799</v>
      </c>
      <c r="E589">
        <v>-4.3892536751393401</v>
      </c>
      <c r="F589">
        <v>13.800255278286301</v>
      </c>
      <c r="G589">
        <v>3998.2001343153902</v>
      </c>
      <c r="H589">
        <v>-4.4011489151503103</v>
      </c>
    </row>
    <row r="590" spans="1:8" x14ac:dyDescent="0.25">
      <c r="A590">
        <v>585</v>
      </c>
      <c r="B590">
        <v>291</v>
      </c>
      <c r="C590">
        <v>477</v>
      </c>
      <c r="D590">
        <v>3998.4838514944199</v>
      </c>
      <c r="E590">
        <v>-3.4934584659449599</v>
      </c>
      <c r="F590">
        <v>11.2035451916838</v>
      </c>
      <c r="G590">
        <v>3998.49169256704</v>
      </c>
      <c r="H590">
        <v>-3.5012995385704899</v>
      </c>
    </row>
    <row r="591" spans="1:8" x14ac:dyDescent="0.25">
      <c r="A591">
        <v>589</v>
      </c>
      <c r="B591">
        <v>292</v>
      </c>
      <c r="C591">
        <v>478</v>
      </c>
      <c r="D591">
        <v>3998.7746430246698</v>
      </c>
      <c r="E591">
        <v>-2.68488943702345</v>
      </c>
      <c r="F591">
        <v>8.7556097551467094</v>
      </c>
      <c r="G591">
        <v>3998.7794325651998</v>
      </c>
      <c r="H591">
        <v>-2.68967897755237</v>
      </c>
    </row>
    <row r="592" spans="1:8" x14ac:dyDescent="0.25">
      <c r="A592">
        <v>590</v>
      </c>
      <c r="B592">
        <v>292</v>
      </c>
      <c r="C592">
        <v>510</v>
      </c>
      <c r="D592">
        <v>3994.6041783848</v>
      </c>
      <c r="E592">
        <v>-4.0611427681808401</v>
      </c>
      <c r="F592">
        <v>9.0081991713779601</v>
      </c>
      <c r="G592">
        <v>3994.6092517994798</v>
      </c>
      <c r="H592">
        <v>-4.0662161828599803</v>
      </c>
    </row>
    <row r="593" spans="1:8" x14ac:dyDescent="0.25">
      <c r="A593">
        <v>591</v>
      </c>
      <c r="B593">
        <v>292</v>
      </c>
      <c r="C593">
        <v>509</v>
      </c>
      <c r="D593">
        <v>3994.3402791794401</v>
      </c>
      <c r="E593">
        <v>-4.8608373298875396</v>
      </c>
      <c r="F593">
        <v>10.489976858453099</v>
      </c>
      <c r="G593">
        <v>3994.34715801736</v>
      </c>
      <c r="H593">
        <v>-4.8677161678110599</v>
      </c>
    </row>
    <row r="594" spans="1:8" x14ac:dyDescent="0.25">
      <c r="A594">
        <v>588</v>
      </c>
      <c r="B594">
        <v>292</v>
      </c>
      <c r="C594">
        <v>477</v>
      </c>
      <c r="D594">
        <v>3998.5107438193099</v>
      </c>
      <c r="E594">
        <v>-3.4845839987301499</v>
      </c>
      <c r="F594">
        <v>10.2373874422219</v>
      </c>
      <c r="G594">
        <v>3998.5172907991</v>
      </c>
      <c r="H594">
        <v>-3.4911309785243199</v>
      </c>
    </row>
    <row r="595" spans="1:8" x14ac:dyDescent="0.25">
      <c r="A595">
        <v>592</v>
      </c>
      <c r="B595">
        <v>293</v>
      </c>
      <c r="C595">
        <v>478</v>
      </c>
      <c r="D595">
        <v>3998.80842886853</v>
      </c>
      <c r="E595">
        <v>-2.6737401085520101</v>
      </c>
      <c r="F595">
        <v>7.60195061134739</v>
      </c>
      <c r="G595">
        <v>3998.8120393807399</v>
      </c>
      <c r="H595">
        <v>-2.6773506207644</v>
      </c>
    </row>
    <row r="596" spans="1:8" x14ac:dyDescent="0.25">
      <c r="A596">
        <v>593</v>
      </c>
      <c r="B596">
        <v>293</v>
      </c>
      <c r="C596">
        <v>479</v>
      </c>
      <c r="D596">
        <v>3999.0148586908899</v>
      </c>
      <c r="E596">
        <v>-2.0481951923072699</v>
      </c>
      <c r="F596">
        <v>6.9776641828751496</v>
      </c>
      <c r="G596">
        <v>3999.0179008674099</v>
      </c>
      <c r="H596">
        <v>-2.0512373688350101</v>
      </c>
    </row>
    <row r="597" spans="1:8" x14ac:dyDescent="0.25">
      <c r="A597">
        <v>594</v>
      </c>
      <c r="B597">
        <v>293</v>
      </c>
      <c r="C597">
        <v>511</v>
      </c>
      <c r="D597">
        <v>3997.2578155700598</v>
      </c>
      <c r="E597">
        <v>-2.6280194221792499</v>
      </c>
      <c r="F597">
        <v>7.1752458471154501</v>
      </c>
      <c r="G597">
        <v>3997.2610334188798</v>
      </c>
      <c r="H597">
        <v>-2.6312372709924099</v>
      </c>
    </row>
    <row r="598" spans="1:8" x14ac:dyDescent="0.25">
      <c r="A598">
        <v>595</v>
      </c>
      <c r="B598">
        <v>293</v>
      </c>
      <c r="C598">
        <v>510</v>
      </c>
      <c r="D598">
        <v>3997.0513857476999</v>
      </c>
      <c r="E598">
        <v>-3.2535643384239799</v>
      </c>
      <c r="F598">
        <v>7.7995322755876897</v>
      </c>
      <c r="G598">
        <v>3997.0551874982398</v>
      </c>
      <c r="H598">
        <v>-3.2573660889568101</v>
      </c>
    </row>
    <row r="599" spans="1:8" x14ac:dyDescent="0.25">
      <c r="A599">
        <v>598</v>
      </c>
      <c r="B599">
        <v>294</v>
      </c>
      <c r="C599">
        <v>512</v>
      </c>
      <c r="D599">
        <v>3999.2619487337502</v>
      </c>
      <c r="E599">
        <v>-1.6170524262383801</v>
      </c>
      <c r="F599">
        <v>5.8476752164641699</v>
      </c>
      <c r="G599">
        <v>3999.2640854696501</v>
      </c>
      <c r="H599">
        <v>-1.6191891621383501</v>
      </c>
    </row>
    <row r="600" spans="1:8" x14ac:dyDescent="0.25">
      <c r="A600">
        <v>599</v>
      </c>
      <c r="B600">
        <v>294</v>
      </c>
      <c r="C600">
        <v>511</v>
      </c>
      <c r="D600">
        <v>3999.1324806525699</v>
      </c>
      <c r="E600">
        <v>-2.0093799449521099</v>
      </c>
      <c r="F600">
        <v>5.8126003628095102</v>
      </c>
      <c r="G600">
        <v>3999.1345916940099</v>
      </c>
      <c r="H600">
        <v>-2.0114909863955202</v>
      </c>
    </row>
    <row r="601" spans="1:8" x14ac:dyDescent="0.25">
      <c r="A601">
        <v>597</v>
      </c>
      <c r="B601">
        <v>294</v>
      </c>
      <c r="C601">
        <v>480</v>
      </c>
      <c r="D601">
        <v>3999.1632305264102</v>
      </c>
      <c r="E601">
        <v>-1.6496294346595699</v>
      </c>
      <c r="F601">
        <v>5.7237556805966898</v>
      </c>
      <c r="G601">
        <v>3999.1652776955402</v>
      </c>
      <c r="H601">
        <v>-1.65167660378938</v>
      </c>
    </row>
    <row r="602" spans="1:8" x14ac:dyDescent="0.25">
      <c r="A602">
        <v>596</v>
      </c>
      <c r="B602">
        <v>294</v>
      </c>
      <c r="C602">
        <v>479</v>
      </c>
      <c r="D602">
        <v>3999.03376244523</v>
      </c>
      <c r="E602">
        <v>-2.0419569533733002</v>
      </c>
      <c r="F602">
        <v>5.6886808269385396</v>
      </c>
      <c r="G602">
        <v>3999.03578446853</v>
      </c>
      <c r="H602">
        <v>-2.04397897666558</v>
      </c>
    </row>
    <row r="603" spans="1:8" x14ac:dyDescent="0.25">
      <c r="A603">
        <v>600</v>
      </c>
      <c r="B603">
        <v>295</v>
      </c>
      <c r="C603">
        <v>480</v>
      </c>
      <c r="D603">
        <v>3999.1502318682901</v>
      </c>
      <c r="E603">
        <v>-1.65391899183873</v>
      </c>
      <c r="F603">
        <v>4.2617345496138803</v>
      </c>
      <c r="G603">
        <v>3999.1513667886402</v>
      </c>
      <c r="H603">
        <v>-1.6550539121908501</v>
      </c>
    </row>
    <row r="604" spans="1:8" x14ac:dyDescent="0.25">
      <c r="A604">
        <v>601</v>
      </c>
      <c r="B604">
        <v>295</v>
      </c>
      <c r="C604">
        <v>481</v>
      </c>
      <c r="D604">
        <v>3999.1833931144802</v>
      </c>
      <c r="E604">
        <v>-1.5534303670324301</v>
      </c>
      <c r="F604">
        <v>4.8000522656692599</v>
      </c>
      <c r="G604">
        <v>3999.1848328801002</v>
      </c>
      <c r="H604">
        <v>-1.55487013266042</v>
      </c>
    </row>
    <row r="605" spans="1:8" x14ac:dyDescent="0.25">
      <c r="A605">
        <v>602</v>
      </c>
      <c r="B605">
        <v>295</v>
      </c>
      <c r="C605">
        <v>513</v>
      </c>
      <c r="D605">
        <v>4000.69848881298</v>
      </c>
      <c r="E605">
        <v>-1.05344878652658</v>
      </c>
      <c r="F605">
        <v>4.8317923378060303</v>
      </c>
      <c r="G605">
        <v>4000.69994731222</v>
      </c>
      <c r="H605">
        <v>-1.0549072857695501</v>
      </c>
    </row>
    <row r="606" spans="1:8" x14ac:dyDescent="0.25">
      <c r="A606">
        <v>603</v>
      </c>
      <c r="B606">
        <v>295</v>
      </c>
      <c r="C606">
        <v>512</v>
      </c>
      <c r="D606">
        <v>4000.66532756679</v>
      </c>
      <c r="E606">
        <v>-1.15393741133289</v>
      </c>
      <c r="F606">
        <v>4.2934746217576301</v>
      </c>
      <c r="G606">
        <v>4000.6664791629701</v>
      </c>
      <c r="H606">
        <v>-1.15508900750751</v>
      </c>
    </row>
    <row r="607" spans="1:8" x14ac:dyDescent="0.25">
      <c r="A607">
        <v>607</v>
      </c>
      <c r="B607">
        <v>296</v>
      </c>
      <c r="C607">
        <v>513</v>
      </c>
      <c r="D607">
        <v>4001.6690643263901</v>
      </c>
      <c r="E607">
        <v>-0.73315886710042799</v>
      </c>
      <c r="F607">
        <v>2.9711239257568498</v>
      </c>
      <c r="G607">
        <v>4001.6696157187598</v>
      </c>
      <c r="H607">
        <v>-0.73371025946880697</v>
      </c>
    </row>
    <row r="608" spans="1:8" x14ac:dyDescent="0.25">
      <c r="A608">
        <v>604</v>
      </c>
      <c r="B608">
        <v>296</v>
      </c>
      <c r="C608">
        <v>481</v>
      </c>
      <c r="D608">
        <v>3999.1227795649802</v>
      </c>
      <c r="E608">
        <v>-1.57343283836507</v>
      </c>
      <c r="F608">
        <v>3.05463893234483</v>
      </c>
      <c r="G608">
        <v>3999.1233626396001</v>
      </c>
      <c r="H608">
        <v>-1.5740159129820701</v>
      </c>
    </row>
    <row r="609" spans="1:8" x14ac:dyDescent="0.25">
      <c r="A609">
        <v>605</v>
      </c>
      <c r="B609">
        <v>296</v>
      </c>
      <c r="C609">
        <v>482</v>
      </c>
      <c r="D609">
        <v>3999.0355251415599</v>
      </c>
      <c r="E609">
        <v>-1.83784018206597</v>
      </c>
      <c r="F609">
        <v>3.95934099080733</v>
      </c>
      <c r="G609">
        <v>3999.0365047012601</v>
      </c>
      <c r="H609">
        <v>-1.8388197417652901</v>
      </c>
    </row>
    <row r="610" spans="1:8" x14ac:dyDescent="0.25">
      <c r="A610">
        <v>606</v>
      </c>
      <c r="B610">
        <v>296</v>
      </c>
      <c r="C610">
        <v>514</v>
      </c>
      <c r="D610">
        <v>4001.5818099029698</v>
      </c>
      <c r="E610">
        <v>-0.99756621080132302</v>
      </c>
      <c r="F610">
        <v>3.8758259842158602</v>
      </c>
      <c r="G610">
        <v>4001.5827481744</v>
      </c>
      <c r="H610">
        <v>-0.99850448223378396</v>
      </c>
    </row>
    <row r="611" spans="1:8" x14ac:dyDescent="0.25">
      <c r="A611">
        <v>608</v>
      </c>
      <c r="B611">
        <v>297</v>
      </c>
      <c r="C611">
        <v>482</v>
      </c>
      <c r="D611">
        <v>3998.9106400842202</v>
      </c>
      <c r="E611">
        <v>-1.87905225098847</v>
      </c>
      <c r="F611">
        <v>1.7574739095085601</v>
      </c>
      <c r="G611">
        <v>3998.9108330907702</v>
      </c>
      <c r="H611">
        <v>-1.87924525753419</v>
      </c>
    </row>
    <row r="612" spans="1:8" x14ac:dyDescent="0.25">
      <c r="A612">
        <v>609</v>
      </c>
      <c r="B612">
        <v>297</v>
      </c>
      <c r="C612">
        <v>483</v>
      </c>
      <c r="D612">
        <v>3998.6700288864099</v>
      </c>
      <c r="E612">
        <v>-2.6081770928328698</v>
      </c>
      <c r="F612">
        <v>2.8820783869959299</v>
      </c>
      <c r="G612">
        <v>3998.6705478689901</v>
      </c>
      <c r="H612">
        <v>-2.6086960754134898</v>
      </c>
    </row>
    <row r="613" spans="1:8" x14ac:dyDescent="0.25">
      <c r="A613">
        <v>610</v>
      </c>
      <c r="B613">
        <v>297</v>
      </c>
      <c r="C613">
        <v>515</v>
      </c>
      <c r="D613">
        <v>4001.8352292050199</v>
      </c>
      <c r="E613">
        <v>-1.56366098769262</v>
      </c>
      <c r="F613">
        <v>2.6517789364532298</v>
      </c>
      <c r="G613">
        <v>4001.8356683275601</v>
      </c>
      <c r="H613">
        <v>-1.56410011023285</v>
      </c>
    </row>
    <row r="614" spans="1:8" x14ac:dyDescent="0.25">
      <c r="A614">
        <v>611</v>
      </c>
      <c r="B614">
        <v>297</v>
      </c>
      <c r="C614">
        <v>514</v>
      </c>
      <c r="D614">
        <v>4002.0758404028302</v>
      </c>
      <c r="E614">
        <v>-0.83453614584823299</v>
      </c>
      <c r="F614">
        <v>1.5271744589623799</v>
      </c>
      <c r="G614">
        <v>4002.0759860632102</v>
      </c>
      <c r="H614">
        <v>-0.83468180622571697</v>
      </c>
    </row>
    <row r="615" spans="1:8" x14ac:dyDescent="0.25">
      <c r="A615">
        <v>614</v>
      </c>
      <c r="B615">
        <v>298</v>
      </c>
      <c r="C615">
        <v>516</v>
      </c>
      <c r="D615">
        <v>4001.2640035961999</v>
      </c>
      <c r="E615">
        <v>-2.9385732288708302</v>
      </c>
      <c r="F615">
        <v>0.72496149755592498</v>
      </c>
      <c r="G615">
        <v>4001.2640364098002</v>
      </c>
      <c r="H615">
        <v>-2.9386060424683298</v>
      </c>
    </row>
    <row r="616" spans="1:8" x14ac:dyDescent="0.25">
      <c r="A616">
        <v>615</v>
      </c>
      <c r="B616">
        <v>298</v>
      </c>
      <c r="C616">
        <v>515</v>
      </c>
      <c r="D616">
        <v>4001.7033645779002</v>
      </c>
      <c r="E616">
        <v>-1.60717631464331</v>
      </c>
      <c r="F616">
        <v>-0.42654445323879298</v>
      </c>
      <c r="G616">
        <v>4001.70337593975</v>
      </c>
      <c r="H616">
        <v>-1.6071876765004101</v>
      </c>
    </row>
    <row r="617" spans="1:8" x14ac:dyDescent="0.25">
      <c r="A617">
        <v>612</v>
      </c>
      <c r="B617">
        <v>298</v>
      </c>
      <c r="C617">
        <v>483</v>
      </c>
      <c r="D617">
        <v>3998.4624500383602</v>
      </c>
      <c r="E617">
        <v>-2.6766781126889301</v>
      </c>
      <c r="F617">
        <v>-6.0129335342804704E-3</v>
      </c>
      <c r="G617">
        <v>3998.4624500406198</v>
      </c>
      <c r="H617">
        <v>-2.67667811494811</v>
      </c>
    </row>
    <row r="618" spans="1:8" x14ac:dyDescent="0.25">
      <c r="A618">
        <v>613</v>
      </c>
      <c r="B618">
        <v>298</v>
      </c>
      <c r="C618">
        <v>484</v>
      </c>
      <c r="D618">
        <v>3998.02308905667</v>
      </c>
      <c r="E618">
        <v>-4.0080750269164502</v>
      </c>
      <c r="F618">
        <v>1.1454930172604301</v>
      </c>
      <c r="G618">
        <v>3998.0231710246899</v>
      </c>
      <c r="H618">
        <v>-4.0081569949331799</v>
      </c>
    </row>
    <row r="619" spans="1:8" x14ac:dyDescent="0.25">
      <c r="A619">
        <v>617</v>
      </c>
      <c r="B619">
        <v>299</v>
      </c>
      <c r="C619">
        <v>485</v>
      </c>
      <c r="D619">
        <v>3997.0150043199001</v>
      </c>
      <c r="E619">
        <v>-6.2302329523809004</v>
      </c>
      <c r="F619">
        <v>-1.8184560783843899</v>
      </c>
      <c r="G619">
        <v>3997.01521082626</v>
      </c>
      <c r="H619">
        <v>-6.2304394587363197</v>
      </c>
    </row>
    <row r="620" spans="1:8" x14ac:dyDescent="0.25">
      <c r="A620">
        <v>618</v>
      </c>
      <c r="B620">
        <v>299</v>
      </c>
      <c r="C620">
        <v>517</v>
      </c>
      <c r="D620">
        <v>3999.52206882265</v>
      </c>
      <c r="E620">
        <v>-5.4029016664735501</v>
      </c>
      <c r="F620">
        <v>-2.4882005725220901</v>
      </c>
      <c r="G620">
        <v>3999.52245529316</v>
      </c>
      <c r="H620">
        <v>-5.4032881369778298</v>
      </c>
    </row>
    <row r="621" spans="1:8" x14ac:dyDescent="0.25">
      <c r="A621">
        <v>616</v>
      </c>
      <c r="B621">
        <v>299</v>
      </c>
      <c r="C621">
        <v>484</v>
      </c>
      <c r="D621">
        <v>3997.71473688367</v>
      </c>
      <c r="E621">
        <v>-4.1098312440065001</v>
      </c>
      <c r="F621">
        <v>-2.7092230698411499</v>
      </c>
      <c r="G621">
        <v>3997.7151954175602</v>
      </c>
      <c r="H621">
        <v>-4.1102897779003298</v>
      </c>
    </row>
    <row r="622" spans="1:8" x14ac:dyDescent="0.25">
      <c r="A622">
        <v>619</v>
      </c>
      <c r="B622">
        <v>299</v>
      </c>
      <c r="C622">
        <v>516</v>
      </c>
      <c r="D622">
        <v>4000.2218013864199</v>
      </c>
      <c r="E622">
        <v>-3.2824999580991499</v>
      </c>
      <c r="F622">
        <v>-3.3789675639788399</v>
      </c>
      <c r="G622">
        <v>4000.2225143505402</v>
      </c>
      <c r="H622">
        <v>-3.2832129222244899</v>
      </c>
    </row>
    <row r="623" spans="1:8" x14ac:dyDescent="0.25">
      <c r="A623">
        <v>623</v>
      </c>
      <c r="B623">
        <v>300</v>
      </c>
      <c r="C623">
        <v>517</v>
      </c>
      <c r="D623">
        <v>3997.11436394967</v>
      </c>
      <c r="E623">
        <v>-6.1974442745590697</v>
      </c>
      <c r="F623">
        <v>-7.9579833909927196</v>
      </c>
      <c r="G623">
        <v>3997.11831876509</v>
      </c>
      <c r="H623">
        <v>-6.2013990899795299</v>
      </c>
    </row>
    <row r="624" spans="1:8" x14ac:dyDescent="0.25">
      <c r="A624">
        <v>622</v>
      </c>
      <c r="B624">
        <v>300</v>
      </c>
      <c r="C624">
        <v>518</v>
      </c>
      <c r="D624">
        <v>3996.0710646191001</v>
      </c>
      <c r="E624">
        <v>-9.3589573975070799</v>
      </c>
      <c r="F624">
        <v>-7.7743575046944304</v>
      </c>
      <c r="G624">
        <v>3996.0748370341298</v>
      </c>
      <c r="H624">
        <v>-9.3627298125379603</v>
      </c>
    </row>
    <row r="625" spans="1:8" x14ac:dyDescent="0.25">
      <c r="A625">
        <v>620</v>
      </c>
      <c r="B625">
        <v>300</v>
      </c>
      <c r="C625">
        <v>485</v>
      </c>
      <c r="D625">
        <v>3996.5975521376499</v>
      </c>
      <c r="E625">
        <v>-6.3679921725238202</v>
      </c>
      <c r="F625">
        <v>-6.9594027805053802</v>
      </c>
      <c r="G625">
        <v>3996.6005769732401</v>
      </c>
      <c r="H625">
        <v>-6.3710170081067101</v>
      </c>
    </row>
    <row r="626" spans="1:8" x14ac:dyDescent="0.25">
      <c r="A626">
        <v>621</v>
      </c>
      <c r="B626">
        <v>300</v>
      </c>
      <c r="C626">
        <v>486</v>
      </c>
      <c r="D626">
        <v>3995.55425280708</v>
      </c>
      <c r="E626">
        <v>-9.5295052954718305</v>
      </c>
      <c r="F626">
        <v>-6.7757768942070902</v>
      </c>
      <c r="G626">
        <v>3995.5571186098</v>
      </c>
      <c r="H626">
        <v>-9.5323710981890599</v>
      </c>
    </row>
    <row r="627" spans="1:8" x14ac:dyDescent="0.25">
      <c r="A627">
        <v>624</v>
      </c>
      <c r="B627">
        <v>301</v>
      </c>
      <c r="C627">
        <v>486</v>
      </c>
      <c r="D627">
        <v>3995.0568732138099</v>
      </c>
      <c r="E627">
        <v>-9.69364056125141</v>
      </c>
      <c r="F627">
        <v>-13.537160029303701</v>
      </c>
      <c r="G627">
        <v>3995.0683130137099</v>
      </c>
      <c r="H627">
        <v>-9.7050803611562007</v>
      </c>
    </row>
    <row r="628" spans="1:8" x14ac:dyDescent="0.25">
      <c r="A628">
        <v>625</v>
      </c>
      <c r="B628">
        <v>301</v>
      </c>
      <c r="C628">
        <v>487</v>
      </c>
      <c r="D628">
        <v>3993.5548416581601</v>
      </c>
      <c r="E628">
        <v>-14.245251335933901</v>
      </c>
      <c r="F628">
        <v>-14.753081178373</v>
      </c>
      <c r="G628">
        <v>3993.5684184747402</v>
      </c>
      <c r="H628">
        <v>-14.2588281525095</v>
      </c>
    </row>
    <row r="629" spans="1:8" x14ac:dyDescent="0.25">
      <c r="A629">
        <v>626</v>
      </c>
      <c r="B629">
        <v>301</v>
      </c>
      <c r="C629">
        <v>519</v>
      </c>
      <c r="D629">
        <v>3990.1326304848599</v>
      </c>
      <c r="E629">
        <v>-15.374581023125501</v>
      </c>
      <c r="F629">
        <v>-16.190740959423898</v>
      </c>
      <c r="G629">
        <v>3990.1489916476398</v>
      </c>
      <c r="H629">
        <v>-15.3909421859086</v>
      </c>
    </row>
    <row r="630" spans="1:8" x14ac:dyDescent="0.25">
      <c r="A630">
        <v>627</v>
      </c>
      <c r="B630">
        <v>301</v>
      </c>
      <c r="C630">
        <v>518</v>
      </c>
      <c r="D630">
        <v>3991.6346620405002</v>
      </c>
      <c r="E630">
        <v>-10.8229702484429</v>
      </c>
      <c r="F630">
        <v>-14.9748198103546</v>
      </c>
      <c r="G630">
        <v>3991.6486687124102</v>
      </c>
      <c r="H630">
        <v>-10.836976920356101</v>
      </c>
    </row>
    <row r="631" spans="1:8" x14ac:dyDescent="0.25">
      <c r="A631">
        <v>630</v>
      </c>
      <c r="B631">
        <v>302</v>
      </c>
      <c r="C631">
        <v>520</v>
      </c>
      <c r="D631">
        <v>3980.6405747200802</v>
      </c>
      <c r="E631">
        <v>-24.263216571651501</v>
      </c>
      <c r="F631">
        <v>-29.149137425649801</v>
      </c>
      <c r="G631">
        <v>3980.6936135073101</v>
      </c>
      <c r="H631">
        <v>-24.3162553588786</v>
      </c>
    </row>
    <row r="632" spans="1:8" x14ac:dyDescent="0.25">
      <c r="A632">
        <v>631</v>
      </c>
      <c r="B632">
        <v>302</v>
      </c>
      <c r="C632">
        <v>519</v>
      </c>
      <c r="D632">
        <v>3982.77228256233</v>
      </c>
      <c r="E632">
        <v>-17.803495837559201</v>
      </c>
      <c r="F632">
        <v>-25.4739048596964</v>
      </c>
      <c r="G632">
        <v>3982.8128338033998</v>
      </c>
      <c r="H632">
        <v>-17.8440470786263</v>
      </c>
    </row>
    <row r="633" spans="1:8" x14ac:dyDescent="0.25">
      <c r="A633">
        <v>628</v>
      </c>
      <c r="B633">
        <v>302</v>
      </c>
      <c r="C633">
        <v>487</v>
      </c>
      <c r="D633">
        <v>3993.1162279417999</v>
      </c>
      <c r="E633">
        <v>-14.389993862332799</v>
      </c>
      <c r="F633">
        <v>-23.4335544967259</v>
      </c>
      <c r="G633">
        <v>3993.1504840821599</v>
      </c>
      <c r="H633">
        <v>-14.4242500026866</v>
      </c>
    </row>
    <row r="634" spans="1:8" x14ac:dyDescent="0.25">
      <c r="A634">
        <v>629</v>
      </c>
      <c r="B634">
        <v>302</v>
      </c>
      <c r="C634">
        <v>488</v>
      </c>
      <c r="D634">
        <v>3990.9845200995501</v>
      </c>
      <c r="E634">
        <v>-20.849714596425201</v>
      </c>
      <c r="F634">
        <v>-27.108787062679301</v>
      </c>
      <c r="G634">
        <v>3991.0303144858899</v>
      </c>
      <c r="H634">
        <v>-20.895508982765399</v>
      </c>
    </row>
    <row r="635" spans="1:8" x14ac:dyDescent="0.25">
      <c r="A635">
        <v>632</v>
      </c>
      <c r="B635">
        <v>303</v>
      </c>
      <c r="C635">
        <v>488</v>
      </c>
      <c r="D635">
        <v>3991.0266712391599</v>
      </c>
      <c r="E635">
        <v>-20.835804720355501</v>
      </c>
      <c r="F635">
        <v>-37.872714651303603</v>
      </c>
      <c r="G635">
        <v>3991.1160505840999</v>
      </c>
      <c r="H635">
        <v>-20.925184065297099</v>
      </c>
    </row>
    <row r="636" spans="1:8" x14ac:dyDescent="0.25">
      <c r="A636">
        <v>633</v>
      </c>
      <c r="B636">
        <v>303</v>
      </c>
      <c r="C636">
        <v>489</v>
      </c>
      <c r="D636">
        <v>3987.98199687434</v>
      </c>
      <c r="E636">
        <v>-30.062090674364502</v>
      </c>
      <c r="F636">
        <v>-45.606633448913101</v>
      </c>
      <c r="G636">
        <v>3988.1114067303201</v>
      </c>
      <c r="H636">
        <v>-30.191500530353</v>
      </c>
    </row>
    <row r="637" spans="1:8" x14ac:dyDescent="0.25">
      <c r="A637">
        <v>634</v>
      </c>
      <c r="B637">
        <v>303</v>
      </c>
      <c r="C637">
        <v>521</v>
      </c>
      <c r="D637">
        <v>3966.21487542658</v>
      </c>
      <c r="E637">
        <v>-37.245240752124303</v>
      </c>
      <c r="F637">
        <v>-48.520823809468098</v>
      </c>
      <c r="G637">
        <v>3966.36188475275</v>
      </c>
      <c r="H637">
        <v>-37.3922500782989</v>
      </c>
    </row>
    <row r="638" spans="1:8" x14ac:dyDescent="0.25">
      <c r="A638">
        <v>635</v>
      </c>
      <c r="B638">
        <v>303</v>
      </c>
      <c r="C638">
        <v>520</v>
      </c>
      <c r="D638">
        <v>3969.2595497913999</v>
      </c>
      <c r="E638">
        <v>-28.018954798115299</v>
      </c>
      <c r="F638">
        <v>-40.7869050118586</v>
      </c>
      <c r="G638">
        <v>3969.3635910985099</v>
      </c>
      <c r="H638">
        <v>-28.122996105229699</v>
      </c>
    </row>
    <row r="639" spans="1:8" x14ac:dyDescent="0.25">
      <c r="A639">
        <v>639</v>
      </c>
      <c r="B639">
        <v>304</v>
      </c>
      <c r="C639">
        <v>521</v>
      </c>
      <c r="D639">
        <v>3949.71199298186</v>
      </c>
      <c r="E639">
        <v>-42.691191958881902</v>
      </c>
      <c r="F639">
        <v>-62.577833827142101</v>
      </c>
      <c r="G639">
        <v>3949.9571927157899</v>
      </c>
      <c r="H639">
        <v>-42.936391692818397</v>
      </c>
    </row>
    <row r="640" spans="1:8" x14ac:dyDescent="0.25">
      <c r="A640">
        <v>636</v>
      </c>
      <c r="B640">
        <v>304</v>
      </c>
      <c r="C640">
        <v>489</v>
      </c>
      <c r="D640">
        <v>3989.6021451634701</v>
      </c>
      <c r="E640">
        <v>-29.527441738949801</v>
      </c>
      <c r="F640">
        <v>-58.291924490299202</v>
      </c>
      <c r="G640">
        <v>3989.8134950162398</v>
      </c>
      <c r="H640">
        <v>-29.738791591714499</v>
      </c>
    </row>
    <row r="641" spans="1:8" x14ac:dyDescent="0.25">
      <c r="A641">
        <v>637</v>
      </c>
      <c r="B641">
        <v>304</v>
      </c>
      <c r="C641">
        <v>490</v>
      </c>
      <c r="D641">
        <v>3985.1243325728701</v>
      </c>
      <c r="E641">
        <v>-43.096570801367498</v>
      </c>
      <c r="F641">
        <v>-72.465006518497901</v>
      </c>
      <c r="G641">
        <v>3985.4502054906602</v>
      </c>
      <c r="H641">
        <v>-43.4224437191546</v>
      </c>
    </row>
    <row r="642" spans="1:8" x14ac:dyDescent="0.25">
      <c r="A642">
        <v>638</v>
      </c>
      <c r="B642">
        <v>304</v>
      </c>
      <c r="C642">
        <v>522</v>
      </c>
      <c r="D642">
        <v>3945.23418039126</v>
      </c>
      <c r="E642">
        <v>-56.260321021299603</v>
      </c>
      <c r="F642">
        <v>-76.750915855340807</v>
      </c>
      <c r="G642">
        <v>3945.6021779852599</v>
      </c>
      <c r="H642">
        <v>-56.628318615300898</v>
      </c>
    </row>
    <row r="643" spans="1:8" x14ac:dyDescent="0.25">
      <c r="A643">
        <v>643</v>
      </c>
      <c r="B643">
        <v>305</v>
      </c>
      <c r="C643">
        <v>522</v>
      </c>
      <c r="D643">
        <v>3923.17119455991</v>
      </c>
      <c r="E643">
        <v>-63.541106345644202</v>
      </c>
      <c r="F643">
        <v>-92.831626873218298</v>
      </c>
      <c r="G643">
        <v>3923.71152343722</v>
      </c>
      <c r="H643">
        <v>-64.081435222949693</v>
      </c>
    </row>
    <row r="644" spans="1:8" x14ac:dyDescent="0.25">
      <c r="A644">
        <v>642</v>
      </c>
      <c r="B644">
        <v>305</v>
      </c>
      <c r="C644">
        <v>523</v>
      </c>
      <c r="D644">
        <v>3916.22308656819</v>
      </c>
      <c r="E644">
        <v>-84.595979047845901</v>
      </c>
      <c r="F644">
        <v>-116.899112403879</v>
      </c>
      <c r="G644">
        <v>3917.0768171938898</v>
      </c>
      <c r="H644">
        <v>-85.449709673551297</v>
      </c>
    </row>
    <row r="645" spans="1:8" x14ac:dyDescent="0.25">
      <c r="A645">
        <v>640</v>
      </c>
      <c r="B645">
        <v>305</v>
      </c>
      <c r="C645">
        <v>490</v>
      </c>
      <c r="D645">
        <v>3990.90915434422</v>
      </c>
      <c r="E645">
        <v>-41.187579616823498</v>
      </c>
      <c r="F645">
        <v>-86.181290283039701</v>
      </c>
      <c r="G645">
        <v>3991.3696075039702</v>
      </c>
      <c r="H645">
        <v>-41.648032776581204</v>
      </c>
    </row>
    <row r="646" spans="1:8" x14ac:dyDescent="0.25">
      <c r="A646">
        <v>641</v>
      </c>
      <c r="B646">
        <v>305</v>
      </c>
      <c r="C646">
        <v>491</v>
      </c>
      <c r="D646">
        <v>3983.96104635249</v>
      </c>
      <c r="E646">
        <v>-62.242452319025197</v>
      </c>
      <c r="F646">
        <v>-110.24877581369999</v>
      </c>
      <c r="G646">
        <v>3984.71190684471</v>
      </c>
      <c r="H646">
        <v>-62.993312811242902</v>
      </c>
    </row>
    <row r="647" spans="1:8" x14ac:dyDescent="0.25">
      <c r="A647">
        <v>644</v>
      </c>
      <c r="B647">
        <v>306</v>
      </c>
      <c r="C647">
        <v>491</v>
      </c>
      <c r="D647">
        <v>3999.3094412502101</v>
      </c>
      <c r="E647">
        <v>-57.177482002776699</v>
      </c>
      <c r="F647">
        <v>-122.581527972264</v>
      </c>
      <c r="G647">
        <v>4000.2352917760199</v>
      </c>
      <c r="H647">
        <v>-58.103332528579998</v>
      </c>
    </row>
    <row r="648" spans="1:8" x14ac:dyDescent="0.25">
      <c r="A648">
        <v>645</v>
      </c>
      <c r="B648">
        <v>306</v>
      </c>
      <c r="C648">
        <v>492</v>
      </c>
      <c r="D648">
        <v>3987.9704738281498</v>
      </c>
      <c r="E648">
        <v>-91.537989342363005</v>
      </c>
      <c r="F648">
        <v>-161.127920439457</v>
      </c>
      <c r="G648">
        <v>3989.56086698323</v>
      </c>
      <c r="H648">
        <v>-93.128382497438594</v>
      </c>
    </row>
    <row r="649" spans="1:8" x14ac:dyDescent="0.25">
      <c r="A649">
        <v>646</v>
      </c>
      <c r="B649">
        <v>306</v>
      </c>
      <c r="C649">
        <v>524</v>
      </c>
      <c r="D649">
        <v>3879.4823334036901</v>
      </c>
      <c r="E649">
        <v>-127.33907568243499</v>
      </c>
      <c r="F649">
        <v>-171.98086808245299</v>
      </c>
      <c r="G649">
        <v>3881.3269257802799</v>
      </c>
      <c r="H649">
        <v>-129.18366805902599</v>
      </c>
    </row>
    <row r="650" spans="1:8" x14ac:dyDescent="0.25">
      <c r="A650">
        <v>647</v>
      </c>
      <c r="B650">
        <v>306</v>
      </c>
      <c r="C650">
        <v>523</v>
      </c>
      <c r="D650">
        <v>3890.8213008257499</v>
      </c>
      <c r="E650">
        <v>-92.978568342848803</v>
      </c>
      <c r="F650">
        <v>-133.43447561526</v>
      </c>
      <c r="G650">
        <v>3891.9383102782099</v>
      </c>
      <c r="H650">
        <v>-94.095577795307193</v>
      </c>
    </row>
    <row r="651" spans="1:8" x14ac:dyDescent="0.25">
      <c r="A651">
        <v>651</v>
      </c>
      <c r="B651">
        <v>307</v>
      </c>
      <c r="C651">
        <v>524</v>
      </c>
      <c r="D651">
        <v>3860.76461304551</v>
      </c>
      <c r="E651">
        <v>-133.51592340063499</v>
      </c>
      <c r="F651">
        <v>-184.41340613686</v>
      </c>
      <c r="G651">
        <v>3862.8920425179899</v>
      </c>
      <c r="H651">
        <v>-135.64335287311599</v>
      </c>
    </row>
    <row r="652" spans="1:8" x14ac:dyDescent="0.25">
      <c r="A652">
        <v>650</v>
      </c>
      <c r="B652">
        <v>307</v>
      </c>
      <c r="C652">
        <v>525</v>
      </c>
      <c r="D652">
        <v>3841.89368592353</v>
      </c>
      <c r="E652">
        <v>-190.70055104299499</v>
      </c>
      <c r="F652">
        <v>-241.606743007663</v>
      </c>
      <c r="G652">
        <v>3845.5093191626302</v>
      </c>
      <c r="H652">
        <v>-194.31618428209299</v>
      </c>
    </row>
    <row r="653" spans="1:8" x14ac:dyDescent="0.25">
      <c r="A653">
        <v>648</v>
      </c>
      <c r="B653">
        <v>307</v>
      </c>
      <c r="C653">
        <v>492</v>
      </c>
      <c r="D653">
        <v>4021.7353113741801</v>
      </c>
      <c r="E653">
        <v>-80.395592952172095</v>
      </c>
      <c r="F653">
        <v>-166.35122039086599</v>
      </c>
      <c r="G653">
        <v>4023.4211035630201</v>
      </c>
      <c r="H653">
        <v>-82.081385141004105</v>
      </c>
    </row>
    <row r="654" spans="1:8" x14ac:dyDescent="0.25">
      <c r="A654">
        <v>649</v>
      </c>
      <c r="B654">
        <v>307</v>
      </c>
      <c r="C654">
        <v>493</v>
      </c>
      <c r="D654">
        <v>4002.8643842522001</v>
      </c>
      <c r="E654">
        <v>-137.580220594531</v>
      </c>
      <c r="F654">
        <v>-223.54455726167001</v>
      </c>
      <c r="G654">
        <v>4005.8795076248898</v>
      </c>
      <c r="H654">
        <v>-140.595343967215</v>
      </c>
    </row>
    <row r="655" spans="1:8" x14ac:dyDescent="0.25">
      <c r="A655">
        <v>652</v>
      </c>
      <c r="B655">
        <v>308</v>
      </c>
      <c r="C655">
        <v>493</v>
      </c>
      <c r="D655">
        <v>4057.6843705794599</v>
      </c>
      <c r="E655">
        <v>-119.489625106538</v>
      </c>
      <c r="F655">
        <v>-213.35012057206399</v>
      </c>
      <c r="G655">
        <v>4060.4068228288802</v>
      </c>
      <c r="H655">
        <v>-122.212077355959</v>
      </c>
    </row>
    <row r="656" spans="1:8" x14ac:dyDescent="0.25">
      <c r="A656">
        <v>653</v>
      </c>
      <c r="B656">
        <v>308</v>
      </c>
      <c r="C656">
        <v>494</v>
      </c>
      <c r="D656">
        <v>4035.2547036037399</v>
      </c>
      <c r="E656">
        <v>-187.45831291174099</v>
      </c>
      <c r="F656">
        <v>-285.59534795842001</v>
      </c>
      <c r="G656">
        <v>4040.0781216887899</v>
      </c>
      <c r="H656">
        <v>-192.28173099679501</v>
      </c>
    </row>
    <row r="657" spans="1:8" x14ac:dyDescent="0.25">
      <c r="A657">
        <v>654</v>
      </c>
      <c r="B657">
        <v>308</v>
      </c>
      <c r="C657">
        <v>526</v>
      </c>
      <c r="D657">
        <v>3831.92044581133</v>
      </c>
      <c r="E657">
        <v>-254.55861798323599</v>
      </c>
      <c r="F657">
        <v>-307.063758520215</v>
      </c>
      <c r="G657">
        <v>3837.6806266170502</v>
      </c>
      <c r="H657">
        <v>-260.31879878895103</v>
      </c>
    </row>
    <row r="658" spans="1:8" x14ac:dyDescent="0.25">
      <c r="A658">
        <v>655</v>
      </c>
      <c r="B658">
        <v>308</v>
      </c>
      <c r="C658">
        <v>525</v>
      </c>
      <c r="D658">
        <v>3854.35011278705</v>
      </c>
      <c r="E658">
        <v>-186.589930178033</v>
      </c>
      <c r="F658">
        <v>-234.81853113385799</v>
      </c>
      <c r="G658">
        <v>3857.7585568628101</v>
      </c>
      <c r="H658">
        <v>-189.998374253794</v>
      </c>
    </row>
    <row r="659" spans="1:8" x14ac:dyDescent="0.25">
      <c r="A659">
        <v>658</v>
      </c>
      <c r="B659">
        <v>309</v>
      </c>
      <c r="C659">
        <v>325</v>
      </c>
      <c r="D659">
        <v>3858.5919161817801</v>
      </c>
      <c r="E659">
        <v>-270.59528248911602</v>
      </c>
      <c r="F659">
        <v>-348.46457423760103</v>
      </c>
      <c r="G659">
        <v>3865.9306565455699</v>
      </c>
      <c r="H659">
        <v>-277.93402285290398</v>
      </c>
    </row>
    <row r="660" spans="1:8" x14ac:dyDescent="0.25">
      <c r="A660">
        <v>656</v>
      </c>
      <c r="B660">
        <v>309</v>
      </c>
      <c r="C660">
        <v>494</v>
      </c>
      <c r="D660">
        <v>4101.2898147339502</v>
      </c>
      <c r="E660">
        <v>-165.666726238774</v>
      </c>
      <c r="F660">
        <v>-256.697412395002</v>
      </c>
      <c r="G660">
        <v>4105.1470165167502</v>
      </c>
      <c r="H660">
        <v>-169.52392802157601</v>
      </c>
    </row>
    <row r="661" spans="1:8" x14ac:dyDescent="0.25">
      <c r="A661">
        <v>657</v>
      </c>
      <c r="B661">
        <v>309</v>
      </c>
      <c r="C661">
        <v>324</v>
      </c>
      <c r="D661">
        <v>4092.0914953418701</v>
      </c>
      <c r="E661">
        <v>-193.54042136628701</v>
      </c>
      <c r="F661">
        <v>-339.66046237086903</v>
      </c>
      <c r="G661">
        <v>4098.8109609344201</v>
      </c>
      <c r="H661">
        <v>-200.25988695883601</v>
      </c>
    </row>
    <row r="662" spans="1:8" x14ac:dyDescent="0.25">
      <c r="A662">
        <v>659</v>
      </c>
      <c r="B662">
        <v>309</v>
      </c>
      <c r="C662">
        <v>526</v>
      </c>
      <c r="D662">
        <v>3867.7902355738602</v>
      </c>
      <c r="E662">
        <v>-242.72158736160199</v>
      </c>
      <c r="F662">
        <v>-265.50152426173298</v>
      </c>
      <c r="G662">
        <v>3872.0730167432398</v>
      </c>
      <c r="H662">
        <v>-247.00436853098199</v>
      </c>
    </row>
    <row r="663" spans="1:8" x14ac:dyDescent="0.25">
      <c r="A663">
        <v>663</v>
      </c>
      <c r="B663">
        <v>310</v>
      </c>
      <c r="C663">
        <v>361</v>
      </c>
      <c r="D663">
        <v>4343.6824226920899</v>
      </c>
      <c r="E663">
        <v>1433.41519948839</v>
      </c>
      <c r="F663">
        <v>-876.53558312382302</v>
      </c>
      <c r="G663">
        <v>4408.2502570111201</v>
      </c>
      <c r="H663">
        <v>1368.84736516936</v>
      </c>
    </row>
    <row r="664" spans="1:8" x14ac:dyDescent="0.25">
      <c r="A664">
        <v>662</v>
      </c>
      <c r="B664">
        <v>310</v>
      </c>
      <c r="C664">
        <v>527</v>
      </c>
      <c r="D664">
        <v>4085.98455496419</v>
      </c>
      <c r="E664">
        <v>652.51257000989494</v>
      </c>
      <c r="F664">
        <v>-774.39147671895205</v>
      </c>
      <c r="G664">
        <v>4129.1073658204896</v>
      </c>
      <c r="H664">
        <v>609.38975915359401</v>
      </c>
    </row>
    <row r="665" spans="1:8" x14ac:dyDescent="0.25">
      <c r="A665">
        <v>660</v>
      </c>
      <c r="B665">
        <v>310</v>
      </c>
      <c r="C665">
        <v>362</v>
      </c>
      <c r="D665">
        <v>4056.1979211124699</v>
      </c>
      <c r="E665">
        <v>1338.5453139671099</v>
      </c>
      <c r="F665">
        <v>-629.88188999482702</v>
      </c>
      <c r="G665">
        <v>4092.2181044754898</v>
      </c>
      <c r="H665">
        <v>1302.52513060409</v>
      </c>
    </row>
    <row r="666" spans="1:8" x14ac:dyDescent="0.25">
      <c r="A666">
        <v>661</v>
      </c>
      <c r="B666">
        <v>310</v>
      </c>
      <c r="C666">
        <v>495</v>
      </c>
      <c r="D666">
        <v>3798.50005338456</v>
      </c>
      <c r="E666">
        <v>557.64268448861901</v>
      </c>
      <c r="F666">
        <v>-527.73778358995696</v>
      </c>
      <c r="G666">
        <v>3819.8435557636499</v>
      </c>
      <c r="H666">
        <v>536.29918210953394</v>
      </c>
    </row>
    <row r="667" spans="1:8" x14ac:dyDescent="0.25">
      <c r="A667">
        <v>664</v>
      </c>
      <c r="B667">
        <v>311</v>
      </c>
      <c r="C667">
        <v>495</v>
      </c>
      <c r="D667">
        <v>4101.2625561070199</v>
      </c>
      <c r="E667">
        <v>657.55431038702898</v>
      </c>
      <c r="F667">
        <v>-479.160124030904</v>
      </c>
      <c r="G667">
        <v>4117.8503294648099</v>
      </c>
      <c r="H667">
        <v>640.966537029238</v>
      </c>
    </row>
    <row r="668" spans="1:8" x14ac:dyDescent="0.25">
      <c r="A668">
        <v>665</v>
      </c>
      <c r="B668">
        <v>311</v>
      </c>
      <c r="C668">
        <v>496</v>
      </c>
      <c r="D668">
        <v>3934.86279081259</v>
      </c>
      <c r="E668">
        <v>153.31259737359301</v>
      </c>
      <c r="F668">
        <v>-342.14677293985602</v>
      </c>
      <c r="G668">
        <v>3942.5861981570001</v>
      </c>
      <c r="H668">
        <v>145.58919002917801</v>
      </c>
    </row>
    <row r="669" spans="1:8" x14ac:dyDescent="0.25">
      <c r="A669">
        <v>666</v>
      </c>
      <c r="B669">
        <v>311</v>
      </c>
      <c r="C669">
        <v>528</v>
      </c>
      <c r="D669">
        <v>4320.4870067504798</v>
      </c>
      <c r="E669">
        <v>280.56858863309702</v>
      </c>
      <c r="F669">
        <v>-501.41523758028899</v>
      </c>
      <c r="G669">
        <v>4335.9858582718698</v>
      </c>
      <c r="H669">
        <v>265.06973711170298</v>
      </c>
    </row>
    <row r="670" spans="1:8" x14ac:dyDescent="0.25">
      <c r="A670">
        <v>667</v>
      </c>
      <c r="B670">
        <v>311</v>
      </c>
      <c r="C670">
        <v>527</v>
      </c>
      <c r="D670">
        <v>4486.8867720449098</v>
      </c>
      <c r="E670">
        <v>784.81030164653305</v>
      </c>
      <c r="F670">
        <v>-638.428588671336</v>
      </c>
      <c r="G670">
        <v>4514.2096080664696</v>
      </c>
      <c r="H670">
        <v>757.48746562497604</v>
      </c>
    </row>
    <row r="671" spans="1:8" x14ac:dyDescent="0.25">
      <c r="A671">
        <v>668</v>
      </c>
      <c r="B671">
        <v>312</v>
      </c>
      <c r="C671">
        <v>496</v>
      </c>
      <c r="D671">
        <v>4085.9716238412402</v>
      </c>
      <c r="E671">
        <v>203.17851227304899</v>
      </c>
      <c r="F671">
        <v>-198.28454991835201</v>
      </c>
      <c r="G671">
        <v>4088.5014497636198</v>
      </c>
      <c r="H671">
        <v>200.64868635066901</v>
      </c>
    </row>
    <row r="672" spans="1:8" x14ac:dyDescent="0.25">
      <c r="A672">
        <v>669</v>
      </c>
      <c r="B672">
        <v>312</v>
      </c>
      <c r="C672">
        <v>497</v>
      </c>
      <c r="D672">
        <v>4057.3257731725798</v>
      </c>
      <c r="E672">
        <v>116.372904186211</v>
      </c>
      <c r="F672">
        <v>-195.92149226919801</v>
      </c>
      <c r="G672">
        <v>4059.7592927006699</v>
      </c>
      <c r="H672">
        <v>113.939384658123</v>
      </c>
    </row>
    <row r="673" spans="1:8" x14ac:dyDescent="0.25">
      <c r="A673">
        <v>670</v>
      </c>
      <c r="B673">
        <v>312</v>
      </c>
      <c r="C673">
        <v>529</v>
      </c>
      <c r="D673">
        <v>4063.97659693894</v>
      </c>
      <c r="E673">
        <v>118.56767602910899</v>
      </c>
      <c r="F673">
        <v>-223.33966581693701</v>
      </c>
      <c r="G673">
        <v>4067.13474301326</v>
      </c>
      <c r="H673">
        <v>115.409529954783</v>
      </c>
    </row>
    <row r="674" spans="1:8" x14ac:dyDescent="0.25">
      <c r="A674">
        <v>671</v>
      </c>
      <c r="B674">
        <v>312</v>
      </c>
      <c r="C674">
        <v>528</v>
      </c>
      <c r="D674">
        <v>4092.6224476076</v>
      </c>
      <c r="E674">
        <v>205.37328411594601</v>
      </c>
      <c r="F674">
        <v>-225.70272346608999</v>
      </c>
      <c r="G674">
        <v>4095.89589724699</v>
      </c>
      <c r="H674">
        <v>202.09983447655401</v>
      </c>
    </row>
    <row r="675" spans="1:8" x14ac:dyDescent="0.25">
      <c r="A675">
        <v>672</v>
      </c>
      <c r="B675">
        <v>313</v>
      </c>
      <c r="C675">
        <v>497</v>
      </c>
      <c r="D675">
        <v>4036.9103804725601</v>
      </c>
      <c r="E675">
        <v>109.635824595202</v>
      </c>
      <c r="F675">
        <v>-51.6870098348979</v>
      </c>
      <c r="G675">
        <v>4037.0804367845799</v>
      </c>
      <c r="H675">
        <v>109.46576828318101</v>
      </c>
    </row>
    <row r="676" spans="1:8" x14ac:dyDescent="0.25">
      <c r="A676">
        <v>673</v>
      </c>
      <c r="B676">
        <v>313</v>
      </c>
      <c r="C676">
        <v>498</v>
      </c>
      <c r="D676">
        <v>4023.9882414960598</v>
      </c>
      <c r="E676">
        <v>70.477827696717398</v>
      </c>
      <c r="F676">
        <v>-86.912365976907495</v>
      </c>
      <c r="G676">
        <v>4024.4658453308398</v>
      </c>
      <c r="H676">
        <v>70.000223861930095</v>
      </c>
    </row>
    <row r="677" spans="1:8" x14ac:dyDescent="0.25">
      <c r="A677">
        <v>674</v>
      </c>
      <c r="B677">
        <v>313</v>
      </c>
      <c r="C677">
        <v>530</v>
      </c>
      <c r="D677">
        <v>3924.8464408231498</v>
      </c>
      <c r="E677">
        <v>37.761033474657502</v>
      </c>
      <c r="F677">
        <v>-99.280708149842397</v>
      </c>
      <c r="G677">
        <v>3925.4802738240301</v>
      </c>
      <c r="H677">
        <v>37.1272004737788</v>
      </c>
    </row>
    <row r="678" spans="1:8" x14ac:dyDescent="0.25">
      <c r="A678">
        <v>675</v>
      </c>
      <c r="B678">
        <v>313</v>
      </c>
      <c r="C678">
        <v>529</v>
      </c>
      <c r="D678">
        <v>3937.7685797996501</v>
      </c>
      <c r="E678">
        <v>76.919030373142903</v>
      </c>
      <c r="F678">
        <v>-64.055352007831402</v>
      </c>
      <c r="G678">
        <v>3938.0342470933301</v>
      </c>
      <c r="H678">
        <v>76.653363079463105</v>
      </c>
    </row>
    <row r="679" spans="1:8" x14ac:dyDescent="0.25">
      <c r="A679">
        <v>678</v>
      </c>
      <c r="B679">
        <v>314</v>
      </c>
      <c r="C679">
        <v>531</v>
      </c>
      <c r="D679">
        <v>3867.8712183571402</v>
      </c>
      <c r="E679">
        <v>4.0912746199864998</v>
      </c>
      <c r="F679">
        <v>-32.620906002203903</v>
      </c>
      <c r="G679">
        <v>3867.94006962209</v>
      </c>
      <c r="H679">
        <v>4.0224233550391002</v>
      </c>
    </row>
    <row r="680" spans="1:8" x14ac:dyDescent="0.25">
      <c r="A680">
        <v>679</v>
      </c>
      <c r="B680">
        <v>314</v>
      </c>
      <c r="C680">
        <v>530</v>
      </c>
      <c r="D680">
        <v>3873.3772431529001</v>
      </c>
      <c r="E680">
        <v>20.776198243474202</v>
      </c>
      <c r="F680">
        <v>10.017778157156201</v>
      </c>
      <c r="G680">
        <v>3873.3837553577901</v>
      </c>
      <c r="H680">
        <v>20.7696860385769</v>
      </c>
    </row>
    <row r="681" spans="1:8" x14ac:dyDescent="0.25">
      <c r="A681">
        <v>676</v>
      </c>
      <c r="B681">
        <v>314</v>
      </c>
      <c r="C681">
        <v>498</v>
      </c>
      <c r="D681">
        <v>3993.3837838629202</v>
      </c>
      <c r="E681">
        <v>60.378356677780801</v>
      </c>
      <c r="F681">
        <v>15.2878308832648</v>
      </c>
      <c r="G681">
        <v>3993.3986399885098</v>
      </c>
      <c r="H681">
        <v>60.363500552189997</v>
      </c>
    </row>
    <row r="682" spans="1:8" x14ac:dyDescent="0.25">
      <c r="A682">
        <v>677</v>
      </c>
      <c r="B682">
        <v>314</v>
      </c>
      <c r="C682">
        <v>499</v>
      </c>
      <c r="D682">
        <v>3987.8777590671598</v>
      </c>
      <c r="E682">
        <v>43.693433054293102</v>
      </c>
      <c r="F682">
        <v>-27.350853276096299</v>
      </c>
      <c r="G682">
        <v>3987.9251744590601</v>
      </c>
      <c r="H682">
        <v>43.646017662400702</v>
      </c>
    </row>
    <row r="683" spans="1:8" x14ac:dyDescent="0.25">
      <c r="A683">
        <v>683</v>
      </c>
      <c r="B683">
        <v>315</v>
      </c>
      <c r="C683">
        <v>531</v>
      </c>
      <c r="D683">
        <v>3858.8373934760398</v>
      </c>
      <c r="E683">
        <v>1.1101124092222101</v>
      </c>
      <c r="F683">
        <v>40.409206459844697</v>
      </c>
      <c r="G683">
        <v>3858.9432109080699</v>
      </c>
      <c r="H683">
        <v>1.00429497719369</v>
      </c>
    </row>
    <row r="684" spans="1:8" x14ac:dyDescent="0.25">
      <c r="A684">
        <v>682</v>
      </c>
      <c r="B684">
        <v>315</v>
      </c>
      <c r="C684">
        <v>532</v>
      </c>
      <c r="D684">
        <v>3854.8329193147401</v>
      </c>
      <c r="E684">
        <v>-11.024657776548301</v>
      </c>
      <c r="F684">
        <v>1.18388318201826</v>
      </c>
      <c r="G684">
        <v>3854.8330099530599</v>
      </c>
      <c r="H684">
        <v>-11.024748414869199</v>
      </c>
    </row>
    <row r="685" spans="1:8" x14ac:dyDescent="0.25">
      <c r="A685">
        <v>680</v>
      </c>
      <c r="B685">
        <v>315</v>
      </c>
      <c r="C685">
        <v>499</v>
      </c>
      <c r="D685">
        <v>3969.2371057191999</v>
      </c>
      <c r="E685">
        <v>37.542017449464304</v>
      </c>
      <c r="F685">
        <v>44.242063136264001</v>
      </c>
      <c r="G685">
        <v>3969.3615621018198</v>
      </c>
      <c r="H685">
        <v>37.417561066845302</v>
      </c>
    </row>
    <row r="686" spans="1:8" x14ac:dyDescent="0.25">
      <c r="A686">
        <v>681</v>
      </c>
      <c r="B686">
        <v>315</v>
      </c>
      <c r="C686">
        <v>500</v>
      </c>
      <c r="D686">
        <v>3965.2326315578898</v>
      </c>
      <c r="E686">
        <v>25.407247263693701</v>
      </c>
      <c r="F686">
        <v>5.0167398584375897</v>
      </c>
      <c r="G686">
        <v>3965.2342285619602</v>
      </c>
      <c r="H686">
        <v>25.405650259629201</v>
      </c>
    </row>
    <row r="687" spans="1:8" x14ac:dyDescent="0.25">
      <c r="A687">
        <v>684</v>
      </c>
      <c r="B687">
        <v>316</v>
      </c>
      <c r="C687">
        <v>500</v>
      </c>
      <c r="D687">
        <v>3959.15179856855</v>
      </c>
      <c r="E687">
        <v>23.400572377208601</v>
      </c>
      <c r="F687">
        <v>53.5413465360812</v>
      </c>
      <c r="G687">
        <v>3959.3338821789198</v>
      </c>
      <c r="H687">
        <v>23.218488766838799</v>
      </c>
    </row>
    <row r="688" spans="1:8" x14ac:dyDescent="0.25">
      <c r="A688">
        <v>685</v>
      </c>
      <c r="B688">
        <v>316</v>
      </c>
      <c r="C688">
        <v>501</v>
      </c>
      <c r="D688">
        <v>3955.9571007596401</v>
      </c>
      <c r="E688">
        <v>13.719669925979099</v>
      </c>
      <c r="F688">
        <v>20.709303368054599</v>
      </c>
      <c r="G688">
        <v>3955.9842980235499</v>
      </c>
      <c r="H688">
        <v>13.6924726620679</v>
      </c>
    </row>
    <row r="689" spans="1:8" x14ac:dyDescent="0.25">
      <c r="A689">
        <v>686</v>
      </c>
      <c r="B689">
        <v>316</v>
      </c>
      <c r="C689">
        <v>533</v>
      </c>
      <c r="D689">
        <v>3863.5512818851298</v>
      </c>
      <c r="E689">
        <v>-16.774250302609701</v>
      </c>
      <c r="F689">
        <v>17.651518916770399</v>
      </c>
      <c r="G689">
        <v>3863.5713558779898</v>
      </c>
      <c r="H689">
        <v>-16.794324295476098</v>
      </c>
    </row>
    <row r="690" spans="1:8" x14ac:dyDescent="0.25">
      <c r="A690">
        <v>687</v>
      </c>
      <c r="B690">
        <v>316</v>
      </c>
      <c r="C690">
        <v>532</v>
      </c>
      <c r="D690">
        <v>3866.7459796940302</v>
      </c>
      <c r="E690">
        <v>-7.0933478513802504</v>
      </c>
      <c r="F690">
        <v>50.4835620847971</v>
      </c>
      <c r="G690">
        <v>3866.9104471400901</v>
      </c>
      <c r="H690">
        <v>-7.2578152974410797</v>
      </c>
    </row>
    <row r="691" spans="1:8" x14ac:dyDescent="0.25">
      <c r="A691">
        <v>688</v>
      </c>
      <c r="B691">
        <v>317</v>
      </c>
      <c r="C691">
        <v>501</v>
      </c>
      <c r="D691">
        <v>3957.9705875315999</v>
      </c>
      <c r="E691">
        <v>14.3841205607261</v>
      </c>
      <c r="F691">
        <v>52.869513725379001</v>
      </c>
      <c r="G691">
        <v>3958.1477777567602</v>
      </c>
      <c r="H691">
        <v>14.206930335568099</v>
      </c>
    </row>
    <row r="692" spans="1:8" x14ac:dyDescent="0.25">
      <c r="A692">
        <v>689</v>
      </c>
      <c r="B692">
        <v>317</v>
      </c>
      <c r="C692">
        <v>502</v>
      </c>
      <c r="D692">
        <v>3955.3163622842499</v>
      </c>
      <c r="E692">
        <v>6.3410137505622899</v>
      </c>
      <c r="F692">
        <v>26.7599032990315</v>
      </c>
      <c r="G692">
        <v>3955.36169582908</v>
      </c>
      <c r="H692">
        <v>6.2956802057281003</v>
      </c>
    </row>
    <row r="693" spans="1:8" x14ac:dyDescent="0.25">
      <c r="A693">
        <v>690</v>
      </c>
      <c r="B693">
        <v>317</v>
      </c>
      <c r="C693">
        <v>534</v>
      </c>
      <c r="D693">
        <v>3881.8307886949301</v>
      </c>
      <c r="E693">
        <v>-17.909225533910298</v>
      </c>
      <c r="F693">
        <v>24.219427005612399</v>
      </c>
      <c r="G693">
        <v>3881.8683921624902</v>
      </c>
      <c r="H693">
        <v>-17.9468290014654</v>
      </c>
    </row>
    <row r="694" spans="1:8" x14ac:dyDescent="0.25">
      <c r="A694">
        <v>691</v>
      </c>
      <c r="B694">
        <v>317</v>
      </c>
      <c r="C694">
        <v>533</v>
      </c>
      <c r="D694">
        <v>3884.4850139422902</v>
      </c>
      <c r="E694">
        <v>-9.8661187237464603</v>
      </c>
      <c r="F694">
        <v>50.329037431959897</v>
      </c>
      <c r="G694">
        <v>3884.64761524388</v>
      </c>
      <c r="H694">
        <v>-10.028720025337099</v>
      </c>
    </row>
    <row r="695" spans="1:8" x14ac:dyDescent="0.25">
      <c r="A695">
        <v>694</v>
      </c>
      <c r="B695">
        <v>318</v>
      </c>
      <c r="C695">
        <v>535</v>
      </c>
      <c r="D695">
        <v>3903.0510019787198</v>
      </c>
      <c r="E695">
        <v>-16.717180444836</v>
      </c>
      <c r="F695">
        <v>25.27770298363</v>
      </c>
      <c r="G695">
        <v>3903.0917541096801</v>
      </c>
      <c r="H695">
        <v>-16.757932575794001</v>
      </c>
    </row>
    <row r="696" spans="1:8" x14ac:dyDescent="0.25">
      <c r="A696">
        <v>692</v>
      </c>
      <c r="B696">
        <v>318</v>
      </c>
      <c r="C696">
        <v>502</v>
      </c>
      <c r="D696">
        <v>3961.58038420398</v>
      </c>
      <c r="E696">
        <v>8.4081409840739507</v>
      </c>
      <c r="F696">
        <v>47.368408866782303</v>
      </c>
      <c r="G696">
        <v>3961.72227567036</v>
      </c>
      <c r="H696">
        <v>8.2662495176907598</v>
      </c>
    </row>
    <row r="697" spans="1:8" x14ac:dyDescent="0.25">
      <c r="A697">
        <v>693</v>
      </c>
      <c r="B697">
        <v>318</v>
      </c>
      <c r="C697">
        <v>503</v>
      </c>
      <c r="D697">
        <v>3959.4285422701801</v>
      </c>
      <c r="E697">
        <v>1.8874078513460899</v>
      </c>
      <c r="F697">
        <v>27.3373260037379</v>
      </c>
      <c r="G697">
        <v>3959.4757509063602</v>
      </c>
      <c r="H697">
        <v>1.84019921516051</v>
      </c>
    </row>
    <row r="698" spans="1:8" x14ac:dyDescent="0.25">
      <c r="A698">
        <v>695</v>
      </c>
      <c r="B698">
        <v>318</v>
      </c>
      <c r="C698">
        <v>534</v>
      </c>
      <c r="D698">
        <v>3905.2028439125202</v>
      </c>
      <c r="E698">
        <v>-10.1964473121081</v>
      </c>
      <c r="F698">
        <v>45.308785846674397</v>
      </c>
      <c r="G698">
        <v>3905.3339172208398</v>
      </c>
      <c r="H698">
        <v>-10.327520620432701</v>
      </c>
    </row>
    <row r="699" spans="1:8" x14ac:dyDescent="0.25">
      <c r="A699">
        <v>699</v>
      </c>
      <c r="B699">
        <v>319</v>
      </c>
      <c r="C699">
        <v>535</v>
      </c>
      <c r="D699">
        <v>3925.3836791778399</v>
      </c>
      <c r="E699">
        <v>-9.3473969691258301</v>
      </c>
      <c r="F699">
        <v>38.339263726993899</v>
      </c>
      <c r="G699">
        <v>3925.4770695663801</v>
      </c>
      <c r="H699">
        <v>-9.4407873576697003</v>
      </c>
    </row>
    <row r="700" spans="1:8" x14ac:dyDescent="0.25">
      <c r="A700">
        <v>698</v>
      </c>
      <c r="B700">
        <v>319</v>
      </c>
      <c r="C700">
        <v>536</v>
      </c>
      <c r="D700">
        <v>3923.69256873526</v>
      </c>
      <c r="E700">
        <v>-14.4719740678467</v>
      </c>
      <c r="F700">
        <v>23.434535348681699</v>
      </c>
      <c r="G700">
        <v>3923.7274309521399</v>
      </c>
      <c r="H700">
        <v>-14.5068362847207</v>
      </c>
    </row>
    <row r="701" spans="1:8" x14ac:dyDescent="0.25">
      <c r="A701">
        <v>697</v>
      </c>
      <c r="B701">
        <v>319</v>
      </c>
      <c r="C701">
        <v>504</v>
      </c>
      <c r="D701">
        <v>3965.64169273076</v>
      </c>
      <c r="E701">
        <v>-0.62876314933214394</v>
      </c>
      <c r="F701">
        <v>25.0531612125829</v>
      </c>
      <c r="G701">
        <v>3965.68125474709</v>
      </c>
      <c r="H701">
        <v>-0.66832516565955302</v>
      </c>
    </row>
    <row r="702" spans="1:8" x14ac:dyDescent="0.25">
      <c r="A702">
        <v>696</v>
      </c>
      <c r="B702">
        <v>319</v>
      </c>
      <c r="C702">
        <v>503</v>
      </c>
      <c r="D702">
        <v>3967.3328031733399</v>
      </c>
      <c r="E702">
        <v>4.4958139493887703</v>
      </c>
      <c r="F702">
        <v>39.9578895908951</v>
      </c>
      <c r="G702">
        <v>3967.4335259866002</v>
      </c>
      <c r="H702">
        <v>4.39509113612643</v>
      </c>
    </row>
    <row r="703" spans="1:8" x14ac:dyDescent="0.25">
      <c r="A703">
        <v>703</v>
      </c>
      <c r="B703">
        <v>320</v>
      </c>
      <c r="C703">
        <v>536</v>
      </c>
      <c r="D703">
        <v>3943.3376132824301</v>
      </c>
      <c r="E703">
        <v>-7.9891093672820199</v>
      </c>
      <c r="F703">
        <v>31.047369172596301</v>
      </c>
      <c r="G703">
        <v>3943.3986006622599</v>
      </c>
      <c r="H703">
        <v>-8.0500967471141394</v>
      </c>
    </row>
    <row r="704" spans="1:8" x14ac:dyDescent="0.25">
      <c r="A704">
        <v>702</v>
      </c>
      <c r="B704">
        <v>320</v>
      </c>
      <c r="C704">
        <v>537</v>
      </c>
      <c r="D704">
        <v>3942.0510364766401</v>
      </c>
      <c r="E704">
        <v>-11.8878269605654</v>
      </c>
      <c r="F704">
        <v>20.2824423067715</v>
      </c>
      <c r="G704">
        <v>3942.0770469167401</v>
      </c>
      <c r="H704">
        <v>-11.913837400658799</v>
      </c>
    </row>
    <row r="705" spans="1:8" x14ac:dyDescent="0.25">
      <c r="A705">
        <v>700</v>
      </c>
      <c r="B705">
        <v>320</v>
      </c>
      <c r="C705">
        <v>504</v>
      </c>
      <c r="D705">
        <v>3973.6355308869001</v>
      </c>
      <c r="E705">
        <v>2.0092034421925198</v>
      </c>
      <c r="F705">
        <v>32.278808696430197</v>
      </c>
      <c r="G705">
        <v>3973.70111512115</v>
      </c>
      <c r="H705">
        <v>1.9436192079394901</v>
      </c>
    </row>
    <row r="706" spans="1:8" x14ac:dyDescent="0.25">
      <c r="A706">
        <v>701</v>
      </c>
      <c r="B706">
        <v>320</v>
      </c>
      <c r="C706">
        <v>505</v>
      </c>
      <c r="D706">
        <v>3972.3489540811102</v>
      </c>
      <c r="E706">
        <v>-1.8895141510908999</v>
      </c>
      <c r="F706">
        <v>21.513881830605399</v>
      </c>
      <c r="G706">
        <v>3972.37806932698</v>
      </c>
      <c r="H706">
        <v>-1.9186293969632899</v>
      </c>
    </row>
    <row r="707" spans="1:8" x14ac:dyDescent="0.25">
      <c r="A707">
        <v>704</v>
      </c>
      <c r="B707">
        <v>321</v>
      </c>
      <c r="C707">
        <v>505</v>
      </c>
      <c r="D707">
        <v>3979.6205911931302</v>
      </c>
      <c r="E707">
        <v>0.51012609587519298</v>
      </c>
      <c r="F707">
        <v>25.208913453861701</v>
      </c>
      <c r="G707">
        <v>3979.6605173868502</v>
      </c>
      <c r="H707">
        <v>0.47019990215107998</v>
      </c>
    </row>
    <row r="708" spans="1:8" x14ac:dyDescent="0.25">
      <c r="A708">
        <v>705</v>
      </c>
      <c r="B708">
        <v>321</v>
      </c>
      <c r="C708">
        <v>506</v>
      </c>
      <c r="D708">
        <v>3978.6701527598598</v>
      </c>
      <c r="E708">
        <v>-2.3699903685821901</v>
      </c>
      <c r="F708">
        <v>17.6815090972439</v>
      </c>
      <c r="G708">
        <v>3978.6897854570302</v>
      </c>
      <c r="H708">
        <v>-2.3896230657510298</v>
      </c>
    </row>
    <row r="709" spans="1:8" x14ac:dyDescent="0.25">
      <c r="A709">
        <v>706</v>
      </c>
      <c r="B709">
        <v>321</v>
      </c>
      <c r="C709">
        <v>538</v>
      </c>
      <c r="D709">
        <v>3957.4842515628602</v>
      </c>
      <c r="E709">
        <v>-9.3613377635933794</v>
      </c>
      <c r="F709">
        <v>16.7718024660978</v>
      </c>
      <c r="G709">
        <v>3957.5019792569701</v>
      </c>
      <c r="H709">
        <v>-9.37906545771102</v>
      </c>
    </row>
    <row r="710" spans="1:8" x14ac:dyDescent="0.25">
      <c r="A710">
        <v>707</v>
      </c>
      <c r="B710">
        <v>321</v>
      </c>
      <c r="C710">
        <v>537</v>
      </c>
      <c r="D710">
        <v>3958.4346899961301</v>
      </c>
      <c r="E710">
        <v>-6.4812212991359903</v>
      </c>
      <c r="F710">
        <v>24.299206822713799</v>
      </c>
      <c r="G710">
        <v>3958.47191940536</v>
      </c>
      <c r="H710">
        <v>-6.5184507083661103</v>
      </c>
    </row>
    <row r="711" spans="1:8" x14ac:dyDescent="0.25">
      <c r="A711">
        <v>708</v>
      </c>
      <c r="B711">
        <v>322</v>
      </c>
      <c r="C711">
        <v>506</v>
      </c>
      <c r="D711">
        <v>3984.87934062674</v>
      </c>
      <c r="E711">
        <v>-0.32095837251199499</v>
      </c>
      <c r="F711">
        <v>19.155876493681301</v>
      </c>
      <c r="G711">
        <v>3984.9023598890799</v>
      </c>
      <c r="H711">
        <v>-0.34397763485549099</v>
      </c>
    </row>
    <row r="712" spans="1:8" x14ac:dyDescent="0.25">
      <c r="A712">
        <v>709</v>
      </c>
      <c r="B712">
        <v>322</v>
      </c>
      <c r="C712">
        <v>507</v>
      </c>
      <c r="D712">
        <v>3984.1946742202599</v>
      </c>
      <c r="E712">
        <v>-2.3957050588139701</v>
      </c>
      <c r="F712">
        <v>14.096998372106899</v>
      </c>
      <c r="G712">
        <v>3984.2071362945499</v>
      </c>
      <c r="H712">
        <v>-2.4081671331043699</v>
      </c>
    </row>
    <row r="713" spans="1:8" x14ac:dyDescent="0.25">
      <c r="A713">
        <v>710</v>
      </c>
      <c r="B713">
        <v>322</v>
      </c>
      <c r="C713">
        <v>539</v>
      </c>
      <c r="D713">
        <v>3969.95644720685</v>
      </c>
      <c r="E713">
        <v>-7.0943199732398599</v>
      </c>
      <c r="F713">
        <v>13.441673894166</v>
      </c>
      <c r="G713">
        <v>3969.96780474863</v>
      </c>
      <c r="H713">
        <v>-7.1056775150261702</v>
      </c>
    </row>
    <row r="714" spans="1:8" x14ac:dyDescent="0.25">
      <c r="A714">
        <v>711</v>
      </c>
      <c r="B714">
        <v>322</v>
      </c>
      <c r="C714">
        <v>538</v>
      </c>
      <c r="D714">
        <v>3970.6411136133302</v>
      </c>
      <c r="E714">
        <v>-5.01957328693788</v>
      </c>
      <c r="F714">
        <v>18.5005520157404</v>
      </c>
      <c r="G714">
        <v>3970.6626363613</v>
      </c>
      <c r="H714">
        <v>-5.0410960349115603</v>
      </c>
    </row>
    <row r="715" spans="1:8" x14ac:dyDescent="0.25">
      <c r="A715">
        <v>715</v>
      </c>
      <c r="B715">
        <v>323</v>
      </c>
      <c r="C715">
        <v>539</v>
      </c>
      <c r="D715">
        <v>3980.2367407750298</v>
      </c>
      <c r="E715">
        <v>-3.7018230957385101</v>
      </c>
      <c r="F715">
        <v>13.7794391299997</v>
      </c>
      <c r="G715">
        <v>3980.2486556409299</v>
      </c>
      <c r="H715">
        <v>-3.7137379616333401</v>
      </c>
    </row>
    <row r="716" spans="1:8" x14ac:dyDescent="0.25">
      <c r="A716">
        <v>714</v>
      </c>
      <c r="B716">
        <v>323</v>
      </c>
      <c r="C716">
        <v>540</v>
      </c>
      <c r="D716">
        <v>3979.7523895314398</v>
      </c>
      <c r="E716">
        <v>-5.16955413691948</v>
      </c>
      <c r="F716">
        <v>10.566433804593901</v>
      </c>
      <c r="G716">
        <v>3979.7593940178999</v>
      </c>
      <c r="H716">
        <v>-5.1765586233732304</v>
      </c>
    </row>
    <row r="717" spans="1:8" x14ac:dyDescent="0.25">
      <c r="A717">
        <v>712</v>
      </c>
      <c r="B717">
        <v>323</v>
      </c>
      <c r="C717">
        <v>507</v>
      </c>
      <c r="D717">
        <v>3989.2797534982201</v>
      </c>
      <c r="E717">
        <v>-0.71762889708725197</v>
      </c>
      <c r="F717">
        <v>14.243033112181999</v>
      </c>
      <c r="G717">
        <v>3989.2924642425201</v>
      </c>
      <c r="H717">
        <v>-0.730339641389946</v>
      </c>
    </row>
    <row r="718" spans="1:8" x14ac:dyDescent="0.25">
      <c r="A718">
        <v>713</v>
      </c>
      <c r="B718">
        <v>323</v>
      </c>
      <c r="C718">
        <v>508</v>
      </c>
      <c r="D718">
        <v>3988.7954022546301</v>
      </c>
      <c r="E718">
        <v>-2.1853599382682201</v>
      </c>
      <c r="F718">
        <v>11.030027786776101</v>
      </c>
      <c r="G718">
        <v>3988.8030232686101</v>
      </c>
      <c r="H718">
        <v>-2.1929809522439401</v>
      </c>
    </row>
    <row r="719" spans="1:8" x14ac:dyDescent="0.25">
      <c r="A719">
        <v>716</v>
      </c>
      <c r="B719">
        <v>324</v>
      </c>
      <c r="C719">
        <v>508</v>
      </c>
      <c r="D719">
        <v>3992.8438460857701</v>
      </c>
      <c r="E719">
        <v>-0.84937347399318197</v>
      </c>
      <c r="F719">
        <v>10.428904770762401</v>
      </c>
      <c r="G719">
        <v>3992.8506544372899</v>
      </c>
      <c r="H719">
        <v>-0.85618182551911504</v>
      </c>
    </row>
    <row r="720" spans="1:8" x14ac:dyDescent="0.25">
      <c r="A720">
        <v>717</v>
      </c>
      <c r="B720">
        <v>324</v>
      </c>
      <c r="C720">
        <v>509</v>
      </c>
      <c r="D720">
        <v>3992.5028963219802</v>
      </c>
      <c r="E720">
        <v>-1.8825545763634099</v>
      </c>
      <c r="F720">
        <v>8.5799835139377496</v>
      </c>
      <c r="G720">
        <v>3992.5075037912102</v>
      </c>
      <c r="H720">
        <v>-1.8871620455904501</v>
      </c>
    </row>
    <row r="721" spans="1:8" x14ac:dyDescent="0.25">
      <c r="A721">
        <v>718</v>
      </c>
      <c r="B721">
        <v>324</v>
      </c>
      <c r="C721">
        <v>541</v>
      </c>
      <c r="D721">
        <v>3987.2991021304601</v>
      </c>
      <c r="E721">
        <v>-3.59980665956641</v>
      </c>
      <c r="F721">
        <v>8.2536454260187799</v>
      </c>
      <c r="G721">
        <v>3987.3033695017698</v>
      </c>
      <c r="H721">
        <v>-3.6040740308740098</v>
      </c>
    </row>
    <row r="722" spans="1:8" x14ac:dyDescent="0.25">
      <c r="A722">
        <v>719</v>
      </c>
      <c r="B722">
        <v>324</v>
      </c>
      <c r="C722">
        <v>540</v>
      </c>
      <c r="D722">
        <v>3987.6400518942401</v>
      </c>
      <c r="E722">
        <v>-2.5666255571961698</v>
      </c>
      <c r="F722">
        <v>10.102566682843401</v>
      </c>
      <c r="G722">
        <v>3987.6464464057499</v>
      </c>
      <c r="H722">
        <v>-2.57302006870077</v>
      </c>
    </row>
    <row r="723" spans="1:8" x14ac:dyDescent="0.25">
      <c r="A723">
        <v>723</v>
      </c>
      <c r="B723">
        <v>325</v>
      </c>
      <c r="C723">
        <v>541</v>
      </c>
      <c r="D723">
        <v>3993.3012702177898</v>
      </c>
      <c r="E723">
        <v>-1.6190911907483401</v>
      </c>
      <c r="F723">
        <v>7.3491621046009898</v>
      </c>
      <c r="G723">
        <v>3993.3046501436102</v>
      </c>
      <c r="H723">
        <v>-1.6224711165702901</v>
      </c>
    </row>
    <row r="724" spans="1:8" x14ac:dyDescent="0.25">
      <c r="A724">
        <v>722</v>
      </c>
      <c r="B724">
        <v>325</v>
      </c>
      <c r="C724">
        <v>542</v>
      </c>
      <c r="D724">
        <v>3993.05646952487</v>
      </c>
      <c r="E724">
        <v>-2.3609114723187701</v>
      </c>
      <c r="F724">
        <v>6.5083398417292102</v>
      </c>
      <c r="G724">
        <v>3993.0591199650698</v>
      </c>
      <c r="H724">
        <v>-2.3635619125207001</v>
      </c>
    </row>
    <row r="725" spans="1:8" x14ac:dyDescent="0.25">
      <c r="A725">
        <v>720</v>
      </c>
      <c r="B725">
        <v>325</v>
      </c>
      <c r="C725">
        <v>509</v>
      </c>
      <c r="D725">
        <v>3995.6677668933198</v>
      </c>
      <c r="E725">
        <v>-0.83814728782181103</v>
      </c>
      <c r="F725">
        <v>7.5834716672856901</v>
      </c>
      <c r="G725">
        <v>3995.6713643477001</v>
      </c>
      <c r="H725">
        <v>-0.84174474219798801</v>
      </c>
    </row>
    <row r="726" spans="1:8" x14ac:dyDescent="0.25">
      <c r="A726">
        <v>721</v>
      </c>
      <c r="B726">
        <v>325</v>
      </c>
      <c r="C726">
        <v>510</v>
      </c>
      <c r="D726">
        <v>3995.4229662004</v>
      </c>
      <c r="E726">
        <v>-1.5799675693922299</v>
      </c>
      <c r="F726">
        <v>6.7426494044139096</v>
      </c>
      <c r="G726">
        <v>3995.42580978655</v>
      </c>
      <c r="H726">
        <v>-1.58281115553631</v>
      </c>
    </row>
    <row r="727" spans="1:8" x14ac:dyDescent="0.25">
      <c r="A727">
        <v>724</v>
      </c>
      <c r="B727">
        <v>326</v>
      </c>
      <c r="C727">
        <v>510</v>
      </c>
      <c r="D727">
        <v>3997.8701735632999</v>
      </c>
      <c r="E727">
        <v>-0.77238913963537903</v>
      </c>
      <c r="F727">
        <v>5.5339825086236303</v>
      </c>
      <c r="G727">
        <v>3997.8720882723101</v>
      </c>
      <c r="H727">
        <v>-0.77430384864373902</v>
      </c>
    </row>
    <row r="728" spans="1:8" x14ac:dyDescent="0.25">
      <c r="A728">
        <v>725</v>
      </c>
      <c r="B728">
        <v>326</v>
      </c>
      <c r="C728">
        <v>511</v>
      </c>
      <c r="D728">
        <v>3997.68363769706</v>
      </c>
      <c r="E728">
        <v>-1.3376493403795799</v>
      </c>
      <c r="F728">
        <v>5.45157387121513</v>
      </c>
      <c r="G728">
        <v>3997.6854956293901</v>
      </c>
      <c r="H728">
        <v>-1.3395072727164401</v>
      </c>
    </row>
    <row r="729" spans="1:8" x14ac:dyDescent="0.25">
      <c r="A729">
        <v>726</v>
      </c>
      <c r="B729">
        <v>326</v>
      </c>
      <c r="C729">
        <v>543</v>
      </c>
      <c r="D729">
        <v>3997.451699881</v>
      </c>
      <c r="E729">
        <v>-1.41418881967706</v>
      </c>
      <c r="F729">
        <v>5.27303332765152</v>
      </c>
      <c r="G729">
        <v>3997.45343817813</v>
      </c>
      <c r="H729">
        <v>-1.4159271168070899</v>
      </c>
    </row>
    <row r="730" spans="1:8" x14ac:dyDescent="0.25">
      <c r="A730">
        <v>727</v>
      </c>
      <c r="B730">
        <v>326</v>
      </c>
      <c r="C730">
        <v>542</v>
      </c>
      <c r="D730">
        <v>3997.6382357472498</v>
      </c>
      <c r="E730">
        <v>-0.84892861893285898</v>
      </c>
      <c r="F730">
        <v>5.3554419650565297</v>
      </c>
      <c r="G730">
        <v>3997.64002897207</v>
      </c>
      <c r="H730">
        <v>-0.85072184375758297</v>
      </c>
    </row>
    <row r="731" spans="1:8" x14ac:dyDescent="0.25">
      <c r="A731">
        <v>728</v>
      </c>
      <c r="B731">
        <v>327</v>
      </c>
      <c r="C731">
        <v>511</v>
      </c>
      <c r="D731">
        <v>3999.5583027795601</v>
      </c>
      <c r="E731">
        <v>-0.71900986315244997</v>
      </c>
      <c r="F731">
        <v>4.0889283869091901</v>
      </c>
      <c r="G731">
        <v>3999.5593476653098</v>
      </c>
      <c r="H731">
        <v>-0.72005474889920096</v>
      </c>
    </row>
    <row r="732" spans="1:8" x14ac:dyDescent="0.25">
      <c r="A732">
        <v>729</v>
      </c>
      <c r="B732">
        <v>327</v>
      </c>
      <c r="C732">
        <v>512</v>
      </c>
      <c r="D732">
        <v>3999.40067070846</v>
      </c>
      <c r="E732">
        <v>-1.19668280587711</v>
      </c>
      <c r="F732">
        <v>4.6002946809929703</v>
      </c>
      <c r="G732">
        <v>3999.4019931799799</v>
      </c>
      <c r="H732">
        <v>-1.1980052773912999</v>
      </c>
    </row>
    <row r="733" spans="1:8" x14ac:dyDescent="0.25">
      <c r="A733">
        <v>730</v>
      </c>
      <c r="B733">
        <v>327</v>
      </c>
      <c r="C733">
        <v>544</v>
      </c>
      <c r="D733">
        <v>4000.8399126129302</v>
      </c>
      <c r="E733">
        <v>-0.72173297740437103</v>
      </c>
      <c r="F733">
        <v>4.44941805885537</v>
      </c>
      <c r="G733">
        <v>4000.8411494622301</v>
      </c>
      <c r="H733">
        <v>-0.72296982670832199</v>
      </c>
    </row>
    <row r="734" spans="1:8" x14ac:dyDescent="0.25">
      <c r="A734">
        <v>731</v>
      </c>
      <c r="B734">
        <v>327</v>
      </c>
      <c r="C734">
        <v>543</v>
      </c>
      <c r="D734">
        <v>4000.9975446840299</v>
      </c>
      <c r="E734">
        <v>-0.244060034679705</v>
      </c>
      <c r="F734">
        <v>3.9380517647715898</v>
      </c>
      <c r="G734">
        <v>4000.9985136487498</v>
      </c>
      <c r="H734">
        <v>-0.245028999408759</v>
      </c>
    </row>
    <row r="735" spans="1:8" x14ac:dyDescent="0.25">
      <c r="A735">
        <v>732</v>
      </c>
      <c r="B735">
        <v>328</v>
      </c>
      <c r="C735">
        <v>512</v>
      </c>
      <c r="D735">
        <v>4000.8040495415098</v>
      </c>
      <c r="E735">
        <v>-0.73356779097161895</v>
      </c>
      <c r="F735">
        <v>3.0460940862794499</v>
      </c>
      <c r="G735">
        <v>4000.8046292366598</v>
      </c>
      <c r="H735">
        <v>-0.73414748612435599</v>
      </c>
    </row>
    <row r="736" spans="1:8" x14ac:dyDescent="0.25">
      <c r="A736">
        <v>733</v>
      </c>
      <c r="B736">
        <v>328</v>
      </c>
      <c r="C736">
        <v>513</v>
      </c>
      <c r="D736">
        <v>4000.65370970495</v>
      </c>
      <c r="E736">
        <v>-1.1891430532768901</v>
      </c>
      <c r="F736">
        <v>4.04958724480423</v>
      </c>
      <c r="G736">
        <v>4000.6547341800001</v>
      </c>
      <c r="H736">
        <v>-1.1901675283286199</v>
      </c>
    </row>
    <row r="737" spans="1:8" x14ac:dyDescent="0.25">
      <c r="A737">
        <v>734</v>
      </c>
      <c r="B737">
        <v>328</v>
      </c>
      <c r="C737">
        <v>545</v>
      </c>
      <c r="D737">
        <v>4003.4780440838399</v>
      </c>
      <c r="E737">
        <v>-0.25711270824240201</v>
      </c>
      <c r="F737">
        <v>3.9056903426394598</v>
      </c>
      <c r="G737">
        <v>4003.47899659524</v>
      </c>
      <c r="H737">
        <v>-0.25806521963659101</v>
      </c>
    </row>
    <row r="738" spans="1:8" x14ac:dyDescent="0.25">
      <c r="A738">
        <v>735</v>
      </c>
      <c r="B738">
        <v>328</v>
      </c>
      <c r="C738">
        <v>544</v>
      </c>
      <c r="D738">
        <v>4003.6283839204002</v>
      </c>
      <c r="E738">
        <v>0.198462554062871</v>
      </c>
      <c r="F738">
        <v>2.9021971841181702</v>
      </c>
      <c r="G738">
        <v>4003.6289098911102</v>
      </c>
      <c r="H738">
        <v>0.19793658336084199</v>
      </c>
    </row>
    <row r="739" spans="1:8" x14ac:dyDescent="0.25">
      <c r="A739">
        <v>738</v>
      </c>
      <c r="B739">
        <v>329</v>
      </c>
      <c r="C739">
        <v>546</v>
      </c>
      <c r="D739">
        <v>4005.50218453047</v>
      </c>
      <c r="E739">
        <v>-1.34998914325024E-2</v>
      </c>
      <c r="F739">
        <v>3.4721666603701302</v>
      </c>
      <c r="G739">
        <v>4005.5029369890799</v>
      </c>
      <c r="H739">
        <v>-1.4252350041942899E-2</v>
      </c>
    </row>
    <row r="740" spans="1:8" x14ac:dyDescent="0.25">
      <c r="A740">
        <v>739</v>
      </c>
      <c r="B740">
        <v>329</v>
      </c>
      <c r="C740">
        <v>545</v>
      </c>
      <c r="D740">
        <v>4005.65933486724</v>
      </c>
      <c r="E740">
        <v>0.46271325027760202</v>
      </c>
      <c r="F740">
        <v>2.03850329983351</v>
      </c>
      <c r="G740">
        <v>4005.6595942487302</v>
      </c>
      <c r="H740">
        <v>0.46245386878967998</v>
      </c>
    </row>
    <row r="741" spans="1:8" x14ac:dyDescent="0.25">
      <c r="A741">
        <v>737</v>
      </c>
      <c r="B741">
        <v>329</v>
      </c>
      <c r="C741">
        <v>514</v>
      </c>
      <c r="D741">
        <v>4001.4671348816</v>
      </c>
      <c r="E741">
        <v>-1.34506627556083</v>
      </c>
      <c r="F741">
        <v>3.62258219328469</v>
      </c>
      <c r="G741">
        <v>4001.4679544990599</v>
      </c>
      <c r="H741">
        <v>-1.3458858930198401</v>
      </c>
    </row>
    <row r="742" spans="1:8" x14ac:dyDescent="0.25">
      <c r="A742">
        <v>736</v>
      </c>
      <c r="B742">
        <v>329</v>
      </c>
      <c r="C742">
        <v>513</v>
      </c>
      <c r="D742">
        <v>4001.62428521836</v>
      </c>
      <c r="E742">
        <v>-0.86885313385073404</v>
      </c>
      <c r="F742">
        <v>2.1889188327445801</v>
      </c>
      <c r="G742">
        <v>4001.62458449216</v>
      </c>
      <c r="H742">
        <v>-0.86915240764915302</v>
      </c>
    </row>
    <row r="743" spans="1:8" x14ac:dyDescent="0.25">
      <c r="A743">
        <v>740</v>
      </c>
      <c r="B743">
        <v>330</v>
      </c>
      <c r="C743">
        <v>514</v>
      </c>
      <c r="D743">
        <v>4001.96116538146</v>
      </c>
      <c r="E743">
        <v>-1.18203621060774</v>
      </c>
      <c r="F743">
        <v>1.2739306680347</v>
      </c>
      <c r="G743">
        <v>4001.9612667330198</v>
      </c>
      <c r="H743">
        <v>-1.1821375621721</v>
      </c>
    </row>
    <row r="744" spans="1:8" x14ac:dyDescent="0.25">
      <c r="A744">
        <v>741</v>
      </c>
      <c r="B744">
        <v>330</v>
      </c>
      <c r="C744">
        <v>515</v>
      </c>
      <c r="D744">
        <v>4001.7912351056102</v>
      </c>
      <c r="E744">
        <v>-1.69697644044981</v>
      </c>
      <c r="F744">
        <v>3.0893214988970099</v>
      </c>
      <c r="G744">
        <v>4001.7918310800101</v>
      </c>
      <c r="H744">
        <v>-1.6975724148476199</v>
      </c>
    </row>
    <row r="745" spans="1:8" x14ac:dyDescent="0.25">
      <c r="A745">
        <v>742</v>
      </c>
      <c r="B745">
        <v>330</v>
      </c>
      <c r="C745">
        <v>547</v>
      </c>
      <c r="D745">
        <v>4006.9006578168701</v>
      </c>
      <c r="E745">
        <v>-1.0866945733823701E-2</v>
      </c>
      <c r="F745">
        <v>2.9266737214551699</v>
      </c>
      <c r="G745">
        <v>4006.9011922320801</v>
      </c>
      <c r="H745">
        <v>-1.14013609481844E-2</v>
      </c>
    </row>
    <row r="746" spans="1:8" x14ac:dyDescent="0.25">
      <c r="A746">
        <v>743</v>
      </c>
      <c r="B746">
        <v>330</v>
      </c>
      <c r="C746">
        <v>546</v>
      </c>
      <c r="D746">
        <v>4007.0705880927198</v>
      </c>
      <c r="E746">
        <v>0.50407328410824404</v>
      </c>
      <c r="F746">
        <v>1.11128289059285</v>
      </c>
      <c r="G746">
        <v>4007.0706651505702</v>
      </c>
      <c r="H746">
        <v>0.50399622625627605</v>
      </c>
    </row>
    <row r="747" spans="1:8" x14ac:dyDescent="0.25">
      <c r="A747">
        <v>744</v>
      </c>
      <c r="B747">
        <v>331</v>
      </c>
      <c r="C747">
        <v>515</v>
      </c>
      <c r="D747">
        <v>4001.65937047849</v>
      </c>
      <c r="E747">
        <v>-1.7404917674004901</v>
      </c>
      <c r="F747">
        <v>1.09981092049866E-2</v>
      </c>
      <c r="G747">
        <v>4001.6593704860402</v>
      </c>
      <c r="H747">
        <v>-1.7404917749543001</v>
      </c>
    </row>
    <row r="748" spans="1:8" x14ac:dyDescent="0.25">
      <c r="A748">
        <v>745</v>
      </c>
      <c r="B748">
        <v>331</v>
      </c>
      <c r="C748">
        <v>516</v>
      </c>
      <c r="D748">
        <v>4001.4805680006498</v>
      </c>
      <c r="E748">
        <v>-2.2823174577988499</v>
      </c>
      <c r="F748">
        <v>2.1413656603172999</v>
      </c>
      <c r="G748">
        <v>4001.48085432172</v>
      </c>
      <c r="H748">
        <v>-2.2826037788606701</v>
      </c>
    </row>
    <row r="749" spans="1:8" x14ac:dyDescent="0.25">
      <c r="A749">
        <v>746</v>
      </c>
      <c r="B749">
        <v>331</v>
      </c>
      <c r="C749">
        <v>548</v>
      </c>
      <c r="D749">
        <v>4007.4764935963399</v>
      </c>
      <c r="E749">
        <v>-0.30366201122137598</v>
      </c>
      <c r="F749">
        <v>1.9702259062235501</v>
      </c>
      <c r="G749">
        <v>4007.4767357372398</v>
      </c>
      <c r="H749">
        <v>-0.30390415211604699</v>
      </c>
    </row>
    <row r="750" spans="1:8" x14ac:dyDescent="0.25">
      <c r="A750">
        <v>747</v>
      </c>
      <c r="B750">
        <v>331</v>
      </c>
      <c r="C750">
        <v>547</v>
      </c>
      <c r="D750">
        <v>4007.6552960741701</v>
      </c>
      <c r="E750">
        <v>0.23816367917697701</v>
      </c>
      <c r="F750">
        <v>-0.16014164488527999</v>
      </c>
      <c r="G750">
        <v>4007.65529767404</v>
      </c>
      <c r="H750">
        <v>0.238162079309404</v>
      </c>
    </row>
    <row r="751" spans="1:8" x14ac:dyDescent="0.25">
      <c r="A751">
        <v>751</v>
      </c>
      <c r="B751">
        <v>332</v>
      </c>
      <c r="C751">
        <v>548</v>
      </c>
      <c r="D751">
        <v>4006.9643105141299</v>
      </c>
      <c r="E751">
        <v>-0.47268242835139002</v>
      </c>
      <c r="F751">
        <v>-2.1261947633763798</v>
      </c>
      <c r="G751">
        <v>4006.96459253378</v>
      </c>
      <c r="H751">
        <v>-0.472964447998037</v>
      </c>
    </row>
    <row r="752" spans="1:8" x14ac:dyDescent="0.25">
      <c r="A752">
        <v>748</v>
      </c>
      <c r="B752">
        <v>332</v>
      </c>
      <c r="C752">
        <v>516</v>
      </c>
      <c r="D752">
        <v>4000.4383657908702</v>
      </c>
      <c r="E752">
        <v>-2.6262441870271598</v>
      </c>
      <c r="F752">
        <v>-1.96256340121746</v>
      </c>
      <c r="G752">
        <v>4000.4386063350098</v>
      </c>
      <c r="H752">
        <v>-2.6264847311631399</v>
      </c>
    </row>
    <row r="753" spans="1:8" x14ac:dyDescent="0.25">
      <c r="A753">
        <v>749</v>
      </c>
      <c r="B753">
        <v>332</v>
      </c>
      <c r="C753">
        <v>517</v>
      </c>
      <c r="D753">
        <v>4000.2674078906498</v>
      </c>
      <c r="E753">
        <v>-3.1442984301340799</v>
      </c>
      <c r="F753">
        <v>0.35612128837274398</v>
      </c>
      <c r="G753">
        <v>4000.26741581029</v>
      </c>
      <c r="H753">
        <v>-3.1443063497772501</v>
      </c>
    </row>
    <row r="754" spans="1:8" x14ac:dyDescent="0.25">
      <c r="A754">
        <v>750</v>
      </c>
      <c r="B754">
        <v>332</v>
      </c>
      <c r="C754">
        <v>549</v>
      </c>
      <c r="D754">
        <v>4006.79335261391</v>
      </c>
      <c r="E754">
        <v>-0.99073667145830702</v>
      </c>
      <c r="F754">
        <v>0.19248992621382599</v>
      </c>
      <c r="G754">
        <v>4006.7933549251802</v>
      </c>
      <c r="H754">
        <v>-0.99073898273377303</v>
      </c>
    </row>
    <row r="755" spans="1:8" x14ac:dyDescent="0.25">
      <c r="A755">
        <v>755</v>
      </c>
      <c r="B755">
        <v>333</v>
      </c>
      <c r="C755">
        <v>549</v>
      </c>
      <c r="D755">
        <v>4004.2285220775898</v>
      </c>
      <c r="E755">
        <v>-1.8371307484442201</v>
      </c>
      <c r="F755">
        <v>-5.2379510219009298</v>
      </c>
      <c r="G755">
        <v>4004.2302342386902</v>
      </c>
      <c r="H755">
        <v>-1.8388429095491501</v>
      </c>
    </row>
    <row r="756" spans="1:8" x14ac:dyDescent="0.25">
      <c r="A756">
        <v>754</v>
      </c>
      <c r="B756">
        <v>333</v>
      </c>
      <c r="C756">
        <v>550</v>
      </c>
      <c r="D756">
        <v>4004.0986667094198</v>
      </c>
      <c r="E756">
        <v>-2.2306318641069498</v>
      </c>
      <c r="F756">
        <v>-2.9750785435903802</v>
      </c>
      <c r="G756">
        <v>4004.0992190286602</v>
      </c>
      <c r="H756">
        <v>-2.2311841833538799</v>
      </c>
    </row>
    <row r="757" spans="1:8" x14ac:dyDescent="0.25">
      <c r="A757">
        <v>753</v>
      </c>
      <c r="B757">
        <v>333</v>
      </c>
      <c r="C757">
        <v>518</v>
      </c>
      <c r="D757">
        <v>3997.7298476494898</v>
      </c>
      <c r="E757">
        <v>-4.3323421538823297</v>
      </c>
      <c r="F757">
        <v>-2.85078905179431</v>
      </c>
      <c r="G757">
        <v>3997.7303553250899</v>
      </c>
      <c r="H757">
        <v>-4.3328498294754301</v>
      </c>
    </row>
    <row r="758" spans="1:8" x14ac:dyDescent="0.25">
      <c r="A758">
        <v>752</v>
      </c>
      <c r="B758">
        <v>333</v>
      </c>
      <c r="C758">
        <v>517</v>
      </c>
      <c r="D758">
        <v>3997.8597030176602</v>
      </c>
      <c r="E758">
        <v>-3.9388410382196</v>
      </c>
      <c r="F758">
        <v>-5.11366153010486</v>
      </c>
      <c r="G758">
        <v>3997.8613366283498</v>
      </c>
      <c r="H758">
        <v>-3.9404746489126401</v>
      </c>
    </row>
    <row r="759" spans="1:8" x14ac:dyDescent="0.25">
      <c r="A759">
        <v>756</v>
      </c>
      <c r="B759">
        <v>334</v>
      </c>
      <c r="C759">
        <v>518</v>
      </c>
      <c r="D759">
        <v>3993.2934450708999</v>
      </c>
      <c r="E759">
        <v>-5.7963550048182197</v>
      </c>
      <c r="F759">
        <v>-10.0512513574475</v>
      </c>
      <c r="G759">
        <v>3993.2997607264201</v>
      </c>
      <c r="H759">
        <v>-5.8026706603395697</v>
      </c>
    </row>
    <row r="760" spans="1:8" x14ac:dyDescent="0.25">
      <c r="A760">
        <v>757</v>
      </c>
      <c r="B760">
        <v>334</v>
      </c>
      <c r="C760">
        <v>519</v>
      </c>
      <c r="D760">
        <v>3993.2575058719299</v>
      </c>
      <c r="E760">
        <v>-5.9052616683475199</v>
      </c>
      <c r="F760">
        <v>-8.2894950111187597</v>
      </c>
      <c r="G760">
        <v>3993.2618014994</v>
      </c>
      <c r="H760">
        <v>-5.9095572958153699</v>
      </c>
    </row>
    <row r="761" spans="1:8" x14ac:dyDescent="0.25">
      <c r="A761">
        <v>758</v>
      </c>
      <c r="B761">
        <v>334</v>
      </c>
      <c r="C761">
        <v>551</v>
      </c>
      <c r="D761">
        <v>3998.2159741723299</v>
      </c>
      <c r="E761">
        <v>-4.2689671292171099</v>
      </c>
      <c r="F761">
        <v>-8.32389400685501</v>
      </c>
      <c r="G761">
        <v>3998.2203019297999</v>
      </c>
      <c r="H761">
        <v>-4.2732948866935203</v>
      </c>
    </row>
    <row r="762" spans="1:8" x14ac:dyDescent="0.25">
      <c r="A762">
        <v>759</v>
      </c>
      <c r="B762">
        <v>334</v>
      </c>
      <c r="C762">
        <v>550</v>
      </c>
      <c r="D762">
        <v>3998.2519133712899</v>
      </c>
      <c r="E762">
        <v>-4.1600604656878204</v>
      </c>
      <c r="F762">
        <v>-10.085650353190699</v>
      </c>
      <c r="G762">
        <v>3998.2582670514098</v>
      </c>
      <c r="H762">
        <v>-4.1664141458083996</v>
      </c>
    </row>
    <row r="763" spans="1:8" x14ac:dyDescent="0.25">
      <c r="A763">
        <v>763</v>
      </c>
      <c r="B763">
        <v>335</v>
      </c>
      <c r="C763">
        <v>551</v>
      </c>
      <c r="D763">
        <v>3987.2654209689399</v>
      </c>
      <c r="E763">
        <v>-7.8826496863350703</v>
      </c>
      <c r="F763">
        <v>-17.450130842635101</v>
      </c>
      <c r="G763">
        <v>3987.2844756828499</v>
      </c>
      <c r="H763">
        <v>-7.9017044002477999</v>
      </c>
    </row>
    <row r="764" spans="1:8" x14ac:dyDescent="0.25">
      <c r="A764">
        <v>760</v>
      </c>
      <c r="B764">
        <v>335</v>
      </c>
      <c r="C764">
        <v>519</v>
      </c>
      <c r="D764">
        <v>3985.89715794941</v>
      </c>
      <c r="E764">
        <v>-8.3341764827812295</v>
      </c>
      <c r="F764">
        <v>-17.572658911391201</v>
      </c>
      <c r="G764">
        <v>3985.91648562607</v>
      </c>
      <c r="H764">
        <v>-8.3535041594434407</v>
      </c>
    </row>
    <row r="765" spans="1:8" x14ac:dyDescent="0.25">
      <c r="A765">
        <v>761</v>
      </c>
      <c r="B765">
        <v>335</v>
      </c>
      <c r="C765">
        <v>520</v>
      </c>
      <c r="D765">
        <v>3986.0251721703798</v>
      </c>
      <c r="E765">
        <v>-7.9462546010324697</v>
      </c>
      <c r="F765">
        <v>-17.086511594904501</v>
      </c>
      <c r="G765">
        <v>3986.04344643374</v>
      </c>
      <c r="H765">
        <v>-7.9645288643839596</v>
      </c>
    </row>
    <row r="766" spans="1:8" x14ac:dyDescent="0.25">
      <c r="A766">
        <v>762</v>
      </c>
      <c r="B766">
        <v>335</v>
      </c>
      <c r="C766">
        <v>552</v>
      </c>
      <c r="D766">
        <v>3987.3934351899202</v>
      </c>
      <c r="E766">
        <v>-7.4947278045863097</v>
      </c>
      <c r="F766">
        <v>-16.9639835261484</v>
      </c>
      <c r="G766">
        <v>3987.4114441696502</v>
      </c>
      <c r="H766">
        <v>-7.5127367843147104</v>
      </c>
    </row>
    <row r="767" spans="1:8" x14ac:dyDescent="0.25">
      <c r="A767">
        <v>766</v>
      </c>
      <c r="B767">
        <v>336</v>
      </c>
      <c r="C767">
        <v>553</v>
      </c>
      <c r="D767">
        <v>3969.0852032940102</v>
      </c>
      <c r="E767">
        <v>-12.562413214257001</v>
      </c>
      <c r="F767">
        <v>-30.482294667108199</v>
      </c>
      <c r="G767">
        <v>3969.1435432554699</v>
      </c>
      <c r="H767">
        <v>-12.620753175716301</v>
      </c>
    </row>
    <row r="768" spans="1:8" x14ac:dyDescent="0.25">
      <c r="A768">
        <v>767</v>
      </c>
      <c r="B768">
        <v>336</v>
      </c>
      <c r="C768">
        <v>552</v>
      </c>
      <c r="D768">
        <v>3968.7244915127599</v>
      </c>
      <c r="E768">
        <v>-13.6554792180484</v>
      </c>
      <c r="F768">
        <v>-28.379025992839399</v>
      </c>
      <c r="G768">
        <v>3968.7750491502702</v>
      </c>
      <c r="H768">
        <v>-13.706036855561701</v>
      </c>
    </row>
    <row r="769" spans="1:8" x14ac:dyDescent="0.25">
      <c r="A769">
        <v>764</v>
      </c>
      <c r="B769">
        <v>336</v>
      </c>
      <c r="C769">
        <v>520</v>
      </c>
      <c r="D769">
        <v>3974.6441472417</v>
      </c>
      <c r="E769">
        <v>-11.7019928274962</v>
      </c>
      <c r="F769">
        <v>-28.724279181113399</v>
      </c>
      <c r="G769">
        <v>3974.6958909611299</v>
      </c>
      <c r="H769">
        <v>-11.7537365469222</v>
      </c>
    </row>
    <row r="770" spans="1:8" x14ac:dyDescent="0.25">
      <c r="A770">
        <v>765</v>
      </c>
      <c r="B770">
        <v>336</v>
      </c>
      <c r="C770">
        <v>521</v>
      </c>
      <c r="D770">
        <v>3975.0048590229599</v>
      </c>
      <c r="E770">
        <v>-10.6089268237049</v>
      </c>
      <c r="F770">
        <v>-30.8275478553821</v>
      </c>
      <c r="G770">
        <v>3975.0644686304499</v>
      </c>
      <c r="H770">
        <v>-10.6685364311965</v>
      </c>
    </row>
    <row r="771" spans="1:8" x14ac:dyDescent="0.25">
      <c r="A771">
        <v>770</v>
      </c>
      <c r="B771">
        <v>337</v>
      </c>
      <c r="C771">
        <v>554</v>
      </c>
      <c r="D771">
        <v>3939.6156919545201</v>
      </c>
      <c r="E771">
        <v>-20.691982424999399</v>
      </c>
      <c r="F771">
        <v>-51.239327783269701</v>
      </c>
      <c r="G771">
        <v>3939.7814214295099</v>
      </c>
      <c r="H771">
        <v>-20.857711899986199</v>
      </c>
    </row>
    <row r="772" spans="1:8" x14ac:dyDescent="0.25">
      <c r="A772">
        <v>771</v>
      </c>
      <c r="B772">
        <v>337</v>
      </c>
      <c r="C772">
        <v>553</v>
      </c>
      <c r="D772">
        <v>3939.0248806591298</v>
      </c>
      <c r="E772">
        <v>-22.482319683769202</v>
      </c>
      <c r="F772">
        <v>-44.319066270073201</v>
      </c>
      <c r="G772">
        <v>3939.1488308428002</v>
      </c>
      <c r="H772">
        <v>-22.606269867444698</v>
      </c>
    </row>
    <row r="773" spans="1:8" x14ac:dyDescent="0.25">
      <c r="A773">
        <v>768</v>
      </c>
      <c r="B773">
        <v>337</v>
      </c>
      <c r="C773">
        <v>521</v>
      </c>
      <c r="D773">
        <v>3958.5019765782399</v>
      </c>
      <c r="E773">
        <v>-16.054878030462501</v>
      </c>
      <c r="F773">
        <v>-44.884557873056004</v>
      </c>
      <c r="G773">
        <v>3958.62869254818</v>
      </c>
      <c r="H773">
        <v>-16.1815940004062</v>
      </c>
    </row>
    <row r="774" spans="1:8" x14ac:dyDescent="0.25">
      <c r="A774">
        <v>769</v>
      </c>
      <c r="B774">
        <v>337</v>
      </c>
      <c r="C774">
        <v>522</v>
      </c>
      <c r="D774">
        <v>3959.0927878736302</v>
      </c>
      <c r="E774">
        <v>-14.264540771692699</v>
      </c>
      <c r="F774">
        <v>-51.804819386252497</v>
      </c>
      <c r="G774">
        <v>3959.26163911496</v>
      </c>
      <c r="H774">
        <v>-14.4333920130177</v>
      </c>
    </row>
    <row r="775" spans="1:8" x14ac:dyDescent="0.25">
      <c r="A775">
        <v>774</v>
      </c>
      <c r="B775">
        <v>338</v>
      </c>
      <c r="C775">
        <v>555</v>
      </c>
      <c r="D775">
        <v>3893.67105667238</v>
      </c>
      <c r="E775">
        <v>-34.3426483386665</v>
      </c>
      <c r="F775">
        <v>-82.954217621786896</v>
      </c>
      <c r="G775">
        <v>3894.1089774409702</v>
      </c>
      <c r="H775">
        <v>-34.780569107251402</v>
      </c>
    </row>
    <row r="776" spans="1:8" x14ac:dyDescent="0.25">
      <c r="A776">
        <v>775</v>
      </c>
      <c r="B776">
        <v>338</v>
      </c>
      <c r="C776">
        <v>554</v>
      </c>
      <c r="D776">
        <v>3893.11146624402</v>
      </c>
      <c r="E776">
        <v>-36.038376909463501</v>
      </c>
      <c r="F776">
        <v>-67.349921672841603</v>
      </c>
      <c r="G776">
        <v>3893.4000578598898</v>
      </c>
      <c r="H776">
        <v>-36.326968525328901</v>
      </c>
    </row>
    <row r="777" spans="1:8" x14ac:dyDescent="0.25">
      <c r="A777">
        <v>772</v>
      </c>
      <c r="B777">
        <v>338</v>
      </c>
      <c r="C777">
        <v>522</v>
      </c>
      <c r="D777">
        <v>3937.0298020422802</v>
      </c>
      <c r="E777">
        <v>-21.5453260960373</v>
      </c>
      <c r="F777">
        <v>-67.885530404130094</v>
      </c>
      <c r="G777">
        <v>3937.3208225684398</v>
      </c>
      <c r="H777">
        <v>-21.8363466221926</v>
      </c>
    </row>
    <row r="778" spans="1:8" x14ac:dyDescent="0.25">
      <c r="A778">
        <v>773</v>
      </c>
      <c r="B778">
        <v>338</v>
      </c>
      <c r="C778">
        <v>523</v>
      </c>
      <c r="D778">
        <v>3937.5893924706502</v>
      </c>
      <c r="E778">
        <v>-19.849597525240299</v>
      </c>
      <c r="F778">
        <v>-83.489826353075301</v>
      </c>
      <c r="G778">
        <v>3938.0296883084602</v>
      </c>
      <c r="H778">
        <v>-20.289893363052801</v>
      </c>
    </row>
    <row r="779" spans="1:8" x14ac:dyDescent="0.25">
      <c r="A779">
        <v>779</v>
      </c>
      <c r="B779">
        <v>339</v>
      </c>
      <c r="C779">
        <v>555</v>
      </c>
      <c r="D779">
        <v>3824.1848701955</v>
      </c>
      <c r="E779">
        <v>-57.2730898760394</v>
      </c>
      <c r="F779">
        <v>-100.664306417362</v>
      </c>
      <c r="G779">
        <v>3824.8374342147099</v>
      </c>
      <c r="H779">
        <v>-57.925653895250598</v>
      </c>
    </row>
    <row r="780" spans="1:8" x14ac:dyDescent="0.25">
      <c r="A780">
        <v>778</v>
      </c>
      <c r="B780">
        <v>339</v>
      </c>
      <c r="C780">
        <v>556</v>
      </c>
      <c r="D780">
        <v>3823.5171326978598</v>
      </c>
      <c r="E780">
        <v>-59.296536838572798</v>
      </c>
      <c r="F780">
        <v>-131.93210797405601</v>
      </c>
      <c r="G780">
        <v>3824.6375225428201</v>
      </c>
      <c r="H780">
        <v>-60.416926683531003</v>
      </c>
    </row>
    <row r="781" spans="1:8" x14ac:dyDescent="0.25">
      <c r="A781">
        <v>776</v>
      </c>
      <c r="B781">
        <v>339</v>
      </c>
      <c r="C781">
        <v>523</v>
      </c>
      <c r="D781">
        <v>3912.1876067282101</v>
      </c>
      <c r="E781">
        <v>-28.2321868202432</v>
      </c>
      <c r="F781">
        <v>-100.02518956445699</v>
      </c>
      <c r="G781">
        <v>3912.8222743435699</v>
      </c>
      <c r="H781">
        <v>-28.866854435598</v>
      </c>
    </row>
    <row r="782" spans="1:8" x14ac:dyDescent="0.25">
      <c r="A782">
        <v>777</v>
      </c>
      <c r="B782">
        <v>339</v>
      </c>
      <c r="C782">
        <v>524</v>
      </c>
      <c r="D782">
        <v>3911.5198692305798</v>
      </c>
      <c r="E782">
        <v>-30.255633782776599</v>
      </c>
      <c r="F782">
        <v>-131.292991121151</v>
      </c>
      <c r="G782">
        <v>3912.6128456770002</v>
      </c>
      <c r="H782">
        <v>-31.3486102291976</v>
      </c>
    </row>
    <row r="783" spans="1:8" x14ac:dyDescent="0.25">
      <c r="A783">
        <v>780</v>
      </c>
      <c r="B783">
        <v>340</v>
      </c>
      <c r="C783">
        <v>524</v>
      </c>
      <c r="D783">
        <v>3892.8021488723898</v>
      </c>
      <c r="E783">
        <v>-36.432481500977197</v>
      </c>
      <c r="F783">
        <v>-143.725529175557</v>
      </c>
      <c r="G783">
        <v>3894.1160257841302</v>
      </c>
      <c r="H783">
        <v>-37.746358412717797</v>
      </c>
    </row>
    <row r="784" spans="1:8" x14ac:dyDescent="0.25">
      <c r="A784">
        <v>781</v>
      </c>
      <c r="B784">
        <v>340</v>
      </c>
      <c r="C784">
        <v>525</v>
      </c>
      <c r="D784">
        <v>3887.5741987968499</v>
      </c>
      <c r="E784">
        <v>-52.274754457178197</v>
      </c>
      <c r="F784">
        <v>-203.31221582958599</v>
      </c>
      <c r="G784">
        <v>3890.1953890405898</v>
      </c>
      <c r="H784">
        <v>-54.895944700921198</v>
      </c>
    </row>
    <row r="785" spans="1:8" x14ac:dyDescent="0.25">
      <c r="A785">
        <v>782</v>
      </c>
      <c r="B785">
        <v>340</v>
      </c>
      <c r="C785">
        <v>557</v>
      </c>
      <c r="D785">
        <v>3719.8672979447801</v>
      </c>
      <c r="E785">
        <v>-107.61803173836</v>
      </c>
      <c r="F785">
        <v>-208.31611790735499</v>
      </c>
      <c r="G785">
        <v>3722.69967428472</v>
      </c>
      <c r="H785">
        <v>-110.450408078301</v>
      </c>
    </row>
    <row r="786" spans="1:8" x14ac:dyDescent="0.25">
      <c r="A786">
        <v>783</v>
      </c>
      <c r="B786">
        <v>340</v>
      </c>
      <c r="C786">
        <v>556</v>
      </c>
      <c r="D786">
        <v>3725.09524802033</v>
      </c>
      <c r="E786">
        <v>-91.775758782159002</v>
      </c>
      <c r="F786">
        <v>-148.729431253326</v>
      </c>
      <c r="G786">
        <v>3726.5435582508399</v>
      </c>
      <c r="H786">
        <v>-93.224069012675002</v>
      </c>
    </row>
    <row r="787" spans="1:8" x14ac:dyDescent="0.25">
      <c r="A787">
        <v>786</v>
      </c>
      <c r="B787">
        <v>341</v>
      </c>
      <c r="C787">
        <v>558</v>
      </c>
      <c r="D787">
        <v>3584.4829301876898</v>
      </c>
      <c r="E787">
        <v>-205.71846402750799</v>
      </c>
      <c r="F787">
        <v>-320.54591224957102</v>
      </c>
      <c r="G787">
        <v>3591.24817805168</v>
      </c>
      <c r="H787">
        <v>-212.483711891501</v>
      </c>
    </row>
    <row r="788" spans="1:8" x14ac:dyDescent="0.25">
      <c r="A788">
        <v>787</v>
      </c>
      <c r="B788">
        <v>341</v>
      </c>
      <c r="C788">
        <v>557</v>
      </c>
      <c r="D788">
        <v>3604.2672248871299</v>
      </c>
      <c r="E788">
        <v>-145.76605584738499</v>
      </c>
      <c r="F788">
        <v>-215.46042682194201</v>
      </c>
      <c r="G788">
        <v>3607.3595271895201</v>
      </c>
      <c r="H788">
        <v>-148.85835814977199</v>
      </c>
    </row>
    <row r="789" spans="1:8" x14ac:dyDescent="0.25">
      <c r="A789">
        <v>784</v>
      </c>
      <c r="B789">
        <v>341</v>
      </c>
      <c r="C789">
        <v>525</v>
      </c>
      <c r="D789">
        <v>3900.0306256603699</v>
      </c>
      <c r="E789">
        <v>-48.164133592216103</v>
      </c>
      <c r="F789">
        <v>-196.52400395578101</v>
      </c>
      <c r="G789">
        <v>3902.4746408143901</v>
      </c>
      <c r="H789">
        <v>-50.608148746234498</v>
      </c>
    </row>
    <row r="790" spans="1:8" x14ac:dyDescent="0.25">
      <c r="A790">
        <v>785</v>
      </c>
      <c r="B790">
        <v>341</v>
      </c>
      <c r="C790">
        <v>526</v>
      </c>
      <c r="D790">
        <v>3880.2463309609302</v>
      </c>
      <c r="E790">
        <v>-108.116541772339</v>
      </c>
      <c r="F790">
        <v>-301.60948938340999</v>
      </c>
      <c r="G790">
        <v>3885.9403087565902</v>
      </c>
      <c r="H790">
        <v>-113.810519568003</v>
      </c>
    </row>
    <row r="791" spans="1:8" x14ac:dyDescent="0.25">
      <c r="A791">
        <v>788</v>
      </c>
      <c r="B791">
        <v>342</v>
      </c>
      <c r="C791">
        <v>526</v>
      </c>
      <c r="D791">
        <v>3916.11612072345</v>
      </c>
      <c r="E791">
        <v>-96.279511150705702</v>
      </c>
      <c r="F791">
        <v>-260.04725512492797</v>
      </c>
      <c r="G791">
        <v>3920.3251841009101</v>
      </c>
      <c r="H791">
        <v>-100.488574528161</v>
      </c>
    </row>
    <row r="792" spans="1:8" x14ac:dyDescent="0.25">
      <c r="A792">
        <v>789</v>
      </c>
      <c r="B792">
        <v>342</v>
      </c>
      <c r="C792">
        <v>325</v>
      </c>
      <c r="D792">
        <v>3907.4018567801299</v>
      </c>
      <c r="E792">
        <v>-122.686371585014</v>
      </c>
      <c r="F792">
        <v>-393.44529521707102</v>
      </c>
      <c r="G792">
        <v>3916.9818020673501</v>
      </c>
      <c r="H792">
        <v>-132.266316872234</v>
      </c>
    </row>
    <row r="793" spans="1:8" x14ac:dyDescent="0.25">
      <c r="A793">
        <v>790</v>
      </c>
      <c r="B793">
        <v>342</v>
      </c>
      <c r="C793">
        <v>326</v>
      </c>
      <c r="D793">
        <v>3531.9526895275899</v>
      </c>
      <c r="E793">
        <v>-246.58459677835501</v>
      </c>
      <c r="F793">
        <v>-401.78610238280697</v>
      </c>
      <c r="G793">
        <v>3542.6035246731199</v>
      </c>
      <c r="H793">
        <v>-257.23543192388797</v>
      </c>
    </row>
    <row r="794" spans="1:8" x14ac:dyDescent="0.25">
      <c r="A794">
        <v>791</v>
      </c>
      <c r="B794">
        <v>342</v>
      </c>
      <c r="C794">
        <v>558</v>
      </c>
      <c r="D794">
        <v>3540.6669534709099</v>
      </c>
      <c r="E794">
        <v>-220.177736344046</v>
      </c>
      <c r="F794">
        <v>-268.38806229066398</v>
      </c>
      <c r="G794">
        <v>3545.4491686105298</v>
      </c>
      <c r="H794">
        <v>-224.959951483666</v>
      </c>
    </row>
    <row r="795" spans="1:8" x14ac:dyDescent="0.25">
      <c r="A795">
        <v>795</v>
      </c>
      <c r="B795">
        <v>343</v>
      </c>
      <c r="C795">
        <v>360</v>
      </c>
      <c r="D795">
        <v>5884.5186560741204</v>
      </c>
      <c r="E795">
        <v>1941.89115650446</v>
      </c>
      <c r="F795">
        <v>-1365.84316547599</v>
      </c>
      <c r="G795">
        <v>5999.4598735116797</v>
      </c>
      <c r="H795">
        <v>1826.9499390669</v>
      </c>
    </row>
    <row r="796" spans="1:8" x14ac:dyDescent="0.25">
      <c r="A796">
        <v>792</v>
      </c>
      <c r="B796">
        <v>343</v>
      </c>
      <c r="C796">
        <v>361</v>
      </c>
      <c r="D796">
        <v>4343.6824226920899</v>
      </c>
      <c r="E796">
        <v>1433.41519948839</v>
      </c>
      <c r="F796">
        <v>-876.53558312382302</v>
      </c>
      <c r="G796">
        <v>4408.2502570111201</v>
      </c>
      <c r="H796">
        <v>1368.84736516936</v>
      </c>
    </row>
    <row r="797" spans="1:8" x14ac:dyDescent="0.25">
      <c r="A797">
        <v>793</v>
      </c>
      <c r="B797">
        <v>343</v>
      </c>
      <c r="C797">
        <v>527</v>
      </c>
      <c r="D797">
        <v>3832.46522865317</v>
      </c>
      <c r="E797">
        <v>-115.72781275075801</v>
      </c>
      <c r="F797">
        <v>-329.07146077483299</v>
      </c>
      <c r="G797">
        <v>3839.3101708979898</v>
      </c>
      <c r="H797">
        <v>-122.572754995572</v>
      </c>
    </row>
    <row r="798" spans="1:8" x14ac:dyDescent="0.25">
      <c r="A798">
        <v>794</v>
      </c>
      <c r="B798">
        <v>343</v>
      </c>
      <c r="C798">
        <v>359</v>
      </c>
      <c r="D798">
        <v>5373.3014620351996</v>
      </c>
      <c r="E798">
        <v>392.748144265311</v>
      </c>
      <c r="F798">
        <v>-818.37904312700698</v>
      </c>
      <c r="G798">
        <v>5406.6955230232998</v>
      </c>
      <c r="H798">
        <v>359.35408327721098</v>
      </c>
    </row>
    <row r="799" spans="1:8" x14ac:dyDescent="0.25">
      <c r="A799">
        <v>799</v>
      </c>
      <c r="B799">
        <v>344</v>
      </c>
      <c r="C799">
        <v>359</v>
      </c>
      <c r="D799">
        <v>4003.2206813745202</v>
      </c>
      <c r="E799">
        <v>-59.378513352713902</v>
      </c>
      <c r="F799">
        <v>-141.99829613183701</v>
      </c>
      <c r="G799">
        <v>4004.4611041029202</v>
      </c>
      <c r="H799">
        <v>-60.618936081119202</v>
      </c>
    </row>
    <row r="800" spans="1:8" x14ac:dyDescent="0.25">
      <c r="A800">
        <v>798</v>
      </c>
      <c r="B800">
        <v>344</v>
      </c>
      <c r="C800">
        <v>358</v>
      </c>
      <c r="D800">
        <v>4056.6194756814998</v>
      </c>
      <c r="E800">
        <v>102.43601485026301</v>
      </c>
      <c r="F800">
        <v>-223.77013565228501</v>
      </c>
      <c r="G800">
        <v>4059.7827740135199</v>
      </c>
      <c r="H800">
        <v>99.272716518250405</v>
      </c>
    </row>
    <row r="801" spans="1:8" x14ac:dyDescent="0.25">
      <c r="A801">
        <v>796</v>
      </c>
      <c r="B801">
        <v>344</v>
      </c>
      <c r="C801">
        <v>527</v>
      </c>
      <c r="D801">
        <v>4233.3674457338902</v>
      </c>
      <c r="E801">
        <v>16.569918885879499</v>
      </c>
      <c r="F801">
        <v>-193.10857272721699</v>
      </c>
      <c r="G801">
        <v>4235.5771433521204</v>
      </c>
      <c r="H801">
        <v>14.3602212676528</v>
      </c>
    </row>
    <row r="802" spans="1:8" x14ac:dyDescent="0.25">
      <c r="A802">
        <v>797</v>
      </c>
      <c r="B802">
        <v>344</v>
      </c>
      <c r="C802">
        <v>528</v>
      </c>
      <c r="D802">
        <v>4286.7662400408799</v>
      </c>
      <c r="E802">
        <v>178.384447088857</v>
      </c>
      <c r="F802">
        <v>-274.88041224766602</v>
      </c>
      <c r="G802">
        <v>4291.3589770300896</v>
      </c>
      <c r="H802">
        <v>173.79171009964099</v>
      </c>
    </row>
    <row r="803" spans="1:8" x14ac:dyDescent="0.25">
      <c r="A803">
        <v>800</v>
      </c>
      <c r="B803">
        <v>345</v>
      </c>
      <c r="C803">
        <v>528</v>
      </c>
      <c r="D803">
        <v>4058.901680898</v>
      </c>
      <c r="E803">
        <v>103.18914257170699</v>
      </c>
      <c r="F803">
        <v>0.83210186653301499</v>
      </c>
      <c r="G803">
        <v>4058.9017246570902</v>
      </c>
      <c r="H803">
        <v>103.189098812618</v>
      </c>
    </row>
    <row r="804" spans="1:8" x14ac:dyDescent="0.25">
      <c r="A804">
        <v>801</v>
      </c>
      <c r="B804">
        <v>345</v>
      </c>
      <c r="C804">
        <v>529</v>
      </c>
      <c r="D804">
        <v>4055.8573122141402</v>
      </c>
      <c r="E804">
        <v>93.963782923652303</v>
      </c>
      <c r="F804">
        <v>-121.92446549040299</v>
      </c>
      <c r="G804">
        <v>4056.7951249799398</v>
      </c>
      <c r="H804">
        <v>93.025970157855397</v>
      </c>
    </row>
    <row r="805" spans="1:8" x14ac:dyDescent="0.25">
      <c r="A805">
        <v>802</v>
      </c>
      <c r="B805">
        <v>345</v>
      </c>
      <c r="C805">
        <v>357</v>
      </c>
      <c r="D805">
        <v>3710.3592984674201</v>
      </c>
      <c r="E805">
        <v>-20.0505616127659</v>
      </c>
      <c r="F805">
        <v>-124.83835942405101</v>
      </c>
      <c r="G805">
        <v>3711.4034367571098</v>
      </c>
      <c r="H805">
        <v>-21.0946999024581</v>
      </c>
    </row>
    <row r="806" spans="1:8" x14ac:dyDescent="0.25">
      <c r="A806">
        <v>803</v>
      </c>
      <c r="B806">
        <v>345</v>
      </c>
      <c r="C806">
        <v>358</v>
      </c>
      <c r="D806">
        <v>3713.4036671512699</v>
      </c>
      <c r="E806">
        <v>-10.8252019647111</v>
      </c>
      <c r="F806">
        <v>-2.0817920671160901</v>
      </c>
      <c r="G806">
        <v>3713.4039580744402</v>
      </c>
      <c r="H806">
        <v>-10.825492887881101</v>
      </c>
    </row>
    <row r="807" spans="1:8" x14ac:dyDescent="0.25">
      <c r="A807">
        <v>807</v>
      </c>
      <c r="B807">
        <v>346</v>
      </c>
      <c r="C807">
        <v>357</v>
      </c>
      <c r="D807">
        <v>3651.6409807949899</v>
      </c>
      <c r="E807">
        <v>-39.427606444667099</v>
      </c>
      <c r="F807">
        <v>39.939950568363699</v>
      </c>
      <c r="G807">
        <v>3651.7490222010101</v>
      </c>
      <c r="H807">
        <v>-39.535647850693501</v>
      </c>
    </row>
    <row r="808" spans="1:8" x14ac:dyDescent="0.25">
      <c r="A808">
        <v>806</v>
      </c>
      <c r="B808">
        <v>346</v>
      </c>
      <c r="C808">
        <v>356</v>
      </c>
      <c r="D808">
        <v>3654.3366099032301</v>
      </c>
      <c r="E808">
        <v>-31.259033389400798</v>
      </c>
      <c r="F808">
        <v>-58.837241993619102</v>
      </c>
      <c r="G808">
        <v>3654.5714159457898</v>
      </c>
      <c r="H808">
        <v>-31.4938394319603</v>
      </c>
    </row>
    <row r="809" spans="1:8" x14ac:dyDescent="0.25">
      <c r="A809">
        <v>804</v>
      </c>
      <c r="B809">
        <v>346</v>
      </c>
      <c r="C809">
        <v>529</v>
      </c>
      <c r="D809">
        <v>3929.6492950748502</v>
      </c>
      <c r="E809">
        <v>52.315137267686097</v>
      </c>
      <c r="F809">
        <v>37.359848318702703</v>
      </c>
      <c r="G809">
        <v>3929.7392876970298</v>
      </c>
      <c r="H809">
        <v>52.225144645506496</v>
      </c>
    </row>
    <row r="810" spans="1:8" x14ac:dyDescent="0.25">
      <c r="A810">
        <v>805</v>
      </c>
      <c r="B810">
        <v>346</v>
      </c>
      <c r="C810">
        <v>530</v>
      </c>
      <c r="D810">
        <v>3932.3449241830899</v>
      </c>
      <c r="E810">
        <v>60.483710322952398</v>
      </c>
      <c r="F810">
        <v>-61.417344243281001</v>
      </c>
      <c r="G810">
        <v>3932.5884668046801</v>
      </c>
      <c r="H810">
        <v>60.240167701359901</v>
      </c>
    </row>
    <row r="811" spans="1:8" x14ac:dyDescent="0.25">
      <c r="A811">
        <v>808</v>
      </c>
      <c r="B811">
        <v>347</v>
      </c>
      <c r="C811">
        <v>530</v>
      </c>
      <c r="D811">
        <v>3880.8757265128302</v>
      </c>
      <c r="E811">
        <v>43.498875091769101</v>
      </c>
      <c r="F811">
        <v>47.881142063719302</v>
      </c>
      <c r="G811">
        <v>3881.0250807870698</v>
      </c>
      <c r="H811">
        <v>43.349520817528401</v>
      </c>
    </row>
    <row r="812" spans="1:8" x14ac:dyDescent="0.25">
      <c r="A812">
        <v>809</v>
      </c>
      <c r="B812">
        <v>347</v>
      </c>
      <c r="C812">
        <v>531</v>
      </c>
      <c r="D812">
        <v>3878.3119433310599</v>
      </c>
      <c r="E812">
        <v>35.729835147011002</v>
      </c>
      <c r="F812">
        <v>-26.524099220295099</v>
      </c>
      <c r="G812">
        <v>3878.3577146015</v>
      </c>
      <c r="H812">
        <v>35.684063876573397</v>
      </c>
    </row>
    <row r="813" spans="1:8" x14ac:dyDescent="0.25">
      <c r="A813">
        <v>810</v>
      </c>
      <c r="B813">
        <v>347</v>
      </c>
      <c r="C813">
        <v>355</v>
      </c>
      <c r="D813">
        <v>3668.89860089681</v>
      </c>
      <c r="E813">
        <v>-33.376567856293299</v>
      </c>
      <c r="F813">
        <v>-28.978004458567899</v>
      </c>
      <c r="G813">
        <v>3668.9553033192001</v>
      </c>
      <c r="H813">
        <v>-33.433270278687097</v>
      </c>
    </row>
    <row r="814" spans="1:8" x14ac:dyDescent="0.25">
      <c r="A814">
        <v>811</v>
      </c>
      <c r="B814">
        <v>347</v>
      </c>
      <c r="C814">
        <v>356</v>
      </c>
      <c r="D814">
        <v>3671.4623840785798</v>
      </c>
      <c r="E814">
        <v>-25.6075279115352</v>
      </c>
      <c r="F814">
        <v>45.427236825446499</v>
      </c>
      <c r="G814">
        <v>3671.6019240392202</v>
      </c>
      <c r="H814">
        <v>-25.747067872174</v>
      </c>
    </row>
    <row r="815" spans="1:8" x14ac:dyDescent="0.25">
      <c r="A815">
        <v>814</v>
      </c>
      <c r="B815">
        <v>348</v>
      </c>
      <c r="C815">
        <v>354</v>
      </c>
      <c r="D815">
        <v>3711.78192260993</v>
      </c>
      <c r="E815">
        <v>-29.646461802775999</v>
      </c>
      <c r="F815">
        <v>-11.775565465769199</v>
      </c>
      <c r="G815">
        <v>3711.7911880284</v>
      </c>
      <c r="H815">
        <v>-29.655727221246899</v>
      </c>
    </row>
    <row r="816" spans="1:8" x14ac:dyDescent="0.25">
      <c r="A816">
        <v>812</v>
      </c>
      <c r="B816">
        <v>348</v>
      </c>
      <c r="C816">
        <v>531</v>
      </c>
      <c r="D816">
        <v>3869.2781184499599</v>
      </c>
      <c r="E816">
        <v>32.748672936246699</v>
      </c>
      <c r="F816">
        <v>46.5060132417535</v>
      </c>
      <c r="G816">
        <v>3869.4190485440199</v>
      </c>
      <c r="H816">
        <v>32.607742842187001</v>
      </c>
    </row>
    <row r="817" spans="1:8" x14ac:dyDescent="0.25">
      <c r="A817">
        <v>813</v>
      </c>
      <c r="B817">
        <v>348</v>
      </c>
      <c r="C817">
        <v>532</v>
      </c>
      <c r="D817">
        <v>3865.4187774816101</v>
      </c>
      <c r="E817">
        <v>21.0537003048759</v>
      </c>
      <c r="F817">
        <v>-8.0816246768740303</v>
      </c>
      <c r="G817">
        <v>3865.4230247749801</v>
      </c>
      <c r="H817">
        <v>21.049453011502901</v>
      </c>
    </row>
    <row r="818" spans="1:8" x14ac:dyDescent="0.25">
      <c r="A818">
        <v>815</v>
      </c>
      <c r="B818">
        <v>348</v>
      </c>
      <c r="C818">
        <v>355</v>
      </c>
      <c r="D818">
        <v>3715.6412635782899</v>
      </c>
      <c r="E818">
        <v>-17.9514891714052</v>
      </c>
      <c r="F818">
        <v>42.812072452858303</v>
      </c>
      <c r="G818">
        <v>3715.7639880841398</v>
      </c>
      <c r="H818">
        <v>-18.074213677254399</v>
      </c>
    </row>
    <row r="819" spans="1:8" x14ac:dyDescent="0.25">
      <c r="A819">
        <v>819</v>
      </c>
      <c r="B819">
        <v>349</v>
      </c>
      <c r="C819">
        <v>354</v>
      </c>
      <c r="D819">
        <v>3766.5171602533201</v>
      </c>
      <c r="E819">
        <v>-11.583833380458101</v>
      </c>
      <c r="F819">
        <v>37.014965032752599</v>
      </c>
      <c r="G819">
        <v>3766.6078192088698</v>
      </c>
      <c r="H819">
        <v>-11.6744923360088</v>
      </c>
    </row>
    <row r="820" spans="1:8" x14ac:dyDescent="0.25">
      <c r="A820">
        <v>818</v>
      </c>
      <c r="B820">
        <v>349</v>
      </c>
      <c r="C820">
        <v>353</v>
      </c>
      <c r="D820">
        <v>3762.1258732122501</v>
      </c>
      <c r="E820">
        <v>-24.890763807958798</v>
      </c>
      <c r="F820">
        <v>-2.3578241483629898</v>
      </c>
      <c r="G820">
        <v>3762.12624021183</v>
      </c>
      <c r="H820">
        <v>-24.891130807545998</v>
      </c>
    </row>
    <row r="821" spans="1:8" x14ac:dyDescent="0.25">
      <c r="A821">
        <v>816</v>
      </c>
      <c r="B821">
        <v>349</v>
      </c>
      <c r="C821">
        <v>532</v>
      </c>
      <c r="D821">
        <v>3877.3318378609001</v>
      </c>
      <c r="E821">
        <v>24.985010230044001</v>
      </c>
      <c r="F821">
        <v>41.218054225904801</v>
      </c>
      <c r="G821">
        <v>3877.4420874990001</v>
      </c>
      <c r="H821">
        <v>24.874760591950199</v>
      </c>
    </row>
    <row r="822" spans="1:8" x14ac:dyDescent="0.25">
      <c r="A822">
        <v>817</v>
      </c>
      <c r="B822">
        <v>349</v>
      </c>
      <c r="C822">
        <v>533</v>
      </c>
      <c r="D822">
        <v>3872.9405508198302</v>
      </c>
      <c r="E822">
        <v>11.6780798025433</v>
      </c>
      <c r="F822">
        <v>1.8452650447891601</v>
      </c>
      <c r="G822">
        <v>3872.9407712789998</v>
      </c>
      <c r="H822">
        <v>11.6778593433725</v>
      </c>
    </row>
    <row r="823" spans="1:8" x14ac:dyDescent="0.25">
      <c r="A823">
        <v>820</v>
      </c>
      <c r="B823">
        <v>350</v>
      </c>
      <c r="C823">
        <v>533</v>
      </c>
      <c r="D823">
        <v>3893.87428287699</v>
      </c>
      <c r="E823">
        <v>18.586211381406599</v>
      </c>
      <c r="F823">
        <v>34.522783559978599</v>
      </c>
      <c r="G823">
        <v>3893.9511674154901</v>
      </c>
      <c r="H823">
        <v>18.509326842901999</v>
      </c>
    </row>
    <row r="824" spans="1:8" x14ac:dyDescent="0.25">
      <c r="A824">
        <v>821</v>
      </c>
      <c r="B824">
        <v>350</v>
      </c>
      <c r="C824">
        <v>534</v>
      </c>
      <c r="D824">
        <v>3889.6618968343701</v>
      </c>
      <c r="E824">
        <v>5.82140519163704</v>
      </c>
      <c r="F824">
        <v>6.6901224999840601</v>
      </c>
      <c r="G824">
        <v>3889.6647778554802</v>
      </c>
      <c r="H824">
        <v>5.8185241705214104</v>
      </c>
    </row>
    <row r="825" spans="1:8" x14ac:dyDescent="0.25">
      <c r="A825">
        <v>822</v>
      </c>
      <c r="B825">
        <v>350</v>
      </c>
      <c r="C825">
        <v>352</v>
      </c>
      <c r="D825">
        <v>3811.3268471187998</v>
      </c>
      <c r="E825">
        <v>-20.029161214498998</v>
      </c>
      <c r="F825">
        <v>2.6582644654593501</v>
      </c>
      <c r="G825">
        <v>3811.3273082067999</v>
      </c>
      <c r="H825">
        <v>-20.029622302498801</v>
      </c>
    </row>
    <row r="826" spans="1:8" x14ac:dyDescent="0.25">
      <c r="A826">
        <v>823</v>
      </c>
      <c r="B826">
        <v>350</v>
      </c>
      <c r="C826">
        <v>353</v>
      </c>
      <c r="D826">
        <v>3815.5392331614298</v>
      </c>
      <c r="E826">
        <v>-7.2643550247294097</v>
      </c>
      <c r="F826">
        <v>30.4909255254539</v>
      </c>
      <c r="G826">
        <v>3815.60003158673</v>
      </c>
      <c r="H826">
        <v>-7.3251534500316202</v>
      </c>
    </row>
    <row r="827" spans="1:8" x14ac:dyDescent="0.25">
      <c r="A827">
        <v>824</v>
      </c>
      <c r="B827">
        <v>351</v>
      </c>
      <c r="C827">
        <v>534</v>
      </c>
      <c r="D827">
        <v>3913.0339520519501</v>
      </c>
      <c r="E827">
        <v>13.5341834134392</v>
      </c>
      <c r="F827">
        <v>27.7794813410461</v>
      </c>
      <c r="G827">
        <v>3913.0834256920798</v>
      </c>
      <c r="H827">
        <v>13.4847097733058</v>
      </c>
    </row>
    <row r="828" spans="1:8" x14ac:dyDescent="0.25">
      <c r="A828">
        <v>825</v>
      </c>
      <c r="B828">
        <v>351</v>
      </c>
      <c r="C828">
        <v>535</v>
      </c>
      <c r="D828">
        <v>3909.3054594383202</v>
      </c>
      <c r="E828">
        <v>2.2357209478850502</v>
      </c>
      <c r="F828">
        <v>8.5667584513593908</v>
      </c>
      <c r="G828">
        <v>3909.3101553656402</v>
      </c>
      <c r="H828">
        <v>2.23102502056167</v>
      </c>
    </row>
    <row r="829" spans="1:8" x14ac:dyDescent="0.25">
      <c r="A829">
        <v>826</v>
      </c>
      <c r="B829">
        <v>351</v>
      </c>
      <c r="C829">
        <v>351</v>
      </c>
      <c r="D829">
        <v>3855.2312334959602</v>
      </c>
      <c r="E829">
        <v>-15.6087736130909</v>
      </c>
      <c r="F829">
        <v>4.9980558802145101</v>
      </c>
      <c r="G829">
        <v>3855.2328468765299</v>
      </c>
      <c r="H829">
        <v>-15.610386993657499</v>
      </c>
    </row>
    <row r="830" spans="1:8" x14ac:dyDescent="0.25">
      <c r="A830">
        <v>827</v>
      </c>
      <c r="B830">
        <v>351</v>
      </c>
      <c r="C830">
        <v>352</v>
      </c>
      <c r="D830">
        <v>3858.9597261096001</v>
      </c>
      <c r="E830">
        <v>-4.3103111475368197</v>
      </c>
      <c r="F830">
        <v>24.210778769902898</v>
      </c>
      <c r="G830">
        <v>3858.99765745065</v>
      </c>
      <c r="H830">
        <v>-4.3482424885930797</v>
      </c>
    </row>
    <row r="831" spans="1:8" x14ac:dyDescent="0.25">
      <c r="A831">
        <v>828</v>
      </c>
      <c r="B831">
        <v>352</v>
      </c>
      <c r="C831">
        <v>535</v>
      </c>
      <c r="D831">
        <v>3931.6381366374399</v>
      </c>
      <c r="E831">
        <v>9.6055044235952192</v>
      </c>
      <c r="F831">
        <v>21.628319194721499</v>
      </c>
      <c r="G831">
        <v>3931.66795412487</v>
      </c>
      <c r="H831">
        <v>9.5756869361644004</v>
      </c>
    </row>
    <row r="832" spans="1:8" x14ac:dyDescent="0.25">
      <c r="A832">
        <v>829</v>
      </c>
      <c r="B832">
        <v>352</v>
      </c>
      <c r="C832">
        <v>536</v>
      </c>
      <c r="D832">
        <v>3928.51706686643</v>
      </c>
      <c r="E832">
        <v>0.147717238716495</v>
      </c>
      <c r="F832">
        <v>8.7463431736761699</v>
      </c>
      <c r="G832">
        <v>3928.5219351983801</v>
      </c>
      <c r="H832">
        <v>0.142848906763447</v>
      </c>
    </row>
    <row r="833" spans="1:8" x14ac:dyDescent="0.25">
      <c r="A833">
        <v>830</v>
      </c>
      <c r="B833">
        <v>352</v>
      </c>
      <c r="C833">
        <v>350</v>
      </c>
      <c r="D833">
        <v>3892.2609729996602</v>
      </c>
      <c r="E833">
        <v>-11.8167937373175</v>
      </c>
      <c r="F833">
        <v>5.7590511607371004</v>
      </c>
      <c r="G833">
        <v>3892.26309684645</v>
      </c>
      <c r="H833">
        <v>-11.8189175841141</v>
      </c>
    </row>
    <row r="834" spans="1:8" x14ac:dyDescent="0.25">
      <c r="A834">
        <v>831</v>
      </c>
      <c r="B834">
        <v>352</v>
      </c>
      <c r="C834">
        <v>351</v>
      </c>
      <c r="D834">
        <v>3895.3820427706701</v>
      </c>
      <c r="E834">
        <v>-2.3590065524388102</v>
      </c>
      <c r="F834">
        <v>18.6410271817807</v>
      </c>
      <c r="G834">
        <v>3895.4043304177299</v>
      </c>
      <c r="H834">
        <v>-2.3812941995038202</v>
      </c>
    </row>
    <row r="835" spans="1:8" x14ac:dyDescent="0.25">
      <c r="A835">
        <v>835</v>
      </c>
      <c r="B835">
        <v>353</v>
      </c>
      <c r="C835">
        <v>350</v>
      </c>
      <c r="D835">
        <v>3924.73185249474</v>
      </c>
      <c r="E835">
        <v>-1.1014035039393</v>
      </c>
      <c r="F835">
        <v>13.9583115437215</v>
      </c>
      <c r="G835">
        <v>3924.7442596598398</v>
      </c>
      <c r="H835">
        <v>-1.11381066903618</v>
      </c>
    </row>
    <row r="836" spans="1:8" x14ac:dyDescent="0.25">
      <c r="A836">
        <v>834</v>
      </c>
      <c r="B836">
        <v>353</v>
      </c>
      <c r="C836">
        <v>349</v>
      </c>
      <c r="D836">
        <v>3922.2234873584998</v>
      </c>
      <c r="E836">
        <v>-8.7025099773975398</v>
      </c>
      <c r="F836">
        <v>5.6334753764642898</v>
      </c>
      <c r="G836">
        <v>3922.2255057142602</v>
      </c>
      <c r="H836">
        <v>-8.7045283331576595</v>
      </c>
    </row>
    <row r="837" spans="1:8" x14ac:dyDescent="0.25">
      <c r="A837">
        <v>833</v>
      </c>
      <c r="B837">
        <v>353</v>
      </c>
      <c r="C837">
        <v>537</v>
      </c>
      <c r="D837">
        <v>3945.6537462773499</v>
      </c>
      <c r="E837">
        <v>-0.97052453417700202</v>
      </c>
      <c r="F837">
        <v>8.0343408303265296</v>
      </c>
      <c r="G837">
        <v>3945.6578352506899</v>
      </c>
      <c r="H837">
        <v>-0.97461350751655096</v>
      </c>
    </row>
    <row r="838" spans="1:8" x14ac:dyDescent="0.25">
      <c r="A838">
        <v>832</v>
      </c>
      <c r="B838">
        <v>353</v>
      </c>
      <c r="C838">
        <v>536</v>
      </c>
      <c r="D838">
        <v>3948.1621114135901</v>
      </c>
      <c r="E838">
        <v>6.6305819392812202</v>
      </c>
      <c r="F838">
        <v>16.359176997589</v>
      </c>
      <c r="G838">
        <v>3948.1790858762802</v>
      </c>
      <c r="H838">
        <v>6.6136074765943196</v>
      </c>
    </row>
    <row r="839" spans="1:8" x14ac:dyDescent="0.25">
      <c r="A839">
        <v>839</v>
      </c>
      <c r="B839">
        <v>354</v>
      </c>
      <c r="C839">
        <v>349</v>
      </c>
      <c r="D839">
        <v>3947.63632844111</v>
      </c>
      <c r="E839">
        <v>-0.31627242013655599</v>
      </c>
      <c r="F839">
        <v>10.182399764296999</v>
      </c>
      <c r="G839">
        <v>3947.6428939386601</v>
      </c>
      <c r="H839">
        <v>-0.32283791768804798</v>
      </c>
    </row>
    <row r="840" spans="1:8" x14ac:dyDescent="0.25">
      <c r="A840">
        <v>838</v>
      </c>
      <c r="B840">
        <v>354</v>
      </c>
      <c r="C840">
        <v>348</v>
      </c>
      <c r="D840">
        <v>3945.6839508415301</v>
      </c>
      <c r="E840">
        <v>-6.2325681764298198</v>
      </c>
      <c r="F840">
        <v>5.0656590537125998</v>
      </c>
      <c r="G840">
        <v>3945.6855741609402</v>
      </c>
      <c r="H840">
        <v>-6.2341914958358302</v>
      </c>
    </row>
    <row r="841" spans="1:8" x14ac:dyDescent="0.25">
      <c r="A841">
        <v>836</v>
      </c>
      <c r="B841">
        <v>354</v>
      </c>
      <c r="C841">
        <v>537</v>
      </c>
      <c r="D841">
        <v>3962.03739979683</v>
      </c>
      <c r="E841">
        <v>4.4360811272524598</v>
      </c>
      <c r="F841">
        <v>12.051105346270599</v>
      </c>
      <c r="G841">
        <v>3962.0465738388698</v>
      </c>
      <c r="H841">
        <v>4.4269070852180903</v>
      </c>
    </row>
    <row r="842" spans="1:8" x14ac:dyDescent="0.25">
      <c r="A842">
        <v>837</v>
      </c>
      <c r="B842">
        <v>354</v>
      </c>
      <c r="C842">
        <v>538</v>
      </c>
      <c r="D842">
        <v>3960.0850221972601</v>
      </c>
      <c r="E842">
        <v>-1.4802146290408</v>
      </c>
      <c r="F842">
        <v>6.93436463568794</v>
      </c>
      <c r="G842">
        <v>3960.0880566907699</v>
      </c>
      <c r="H842">
        <v>-1.48324912255498</v>
      </c>
    </row>
    <row r="843" spans="1:8" x14ac:dyDescent="0.25">
      <c r="A843">
        <v>840</v>
      </c>
      <c r="B843">
        <v>355</v>
      </c>
      <c r="C843">
        <v>538</v>
      </c>
      <c r="D843">
        <v>3973.24188424773</v>
      </c>
      <c r="E843">
        <v>2.8615498476146901</v>
      </c>
      <c r="F843">
        <v>8.6631141853305493</v>
      </c>
      <c r="G843">
        <v>3973.2466098314098</v>
      </c>
      <c r="H843">
        <v>2.85682426393373</v>
      </c>
    </row>
    <row r="844" spans="1:8" x14ac:dyDescent="0.25">
      <c r="A844">
        <v>841</v>
      </c>
      <c r="B844">
        <v>355</v>
      </c>
      <c r="C844">
        <v>539</v>
      </c>
      <c r="D844">
        <v>3971.7599214093402</v>
      </c>
      <c r="E844">
        <v>-1.62924663234321</v>
      </c>
      <c r="F844">
        <v>5.7527641946552599</v>
      </c>
      <c r="G844">
        <v>3971.7620036543199</v>
      </c>
      <c r="H844">
        <v>-1.6313288773199</v>
      </c>
    </row>
    <row r="845" spans="1:8" x14ac:dyDescent="0.25">
      <c r="A845">
        <v>842</v>
      </c>
      <c r="B845">
        <v>355</v>
      </c>
      <c r="C845">
        <v>347</v>
      </c>
      <c r="D845">
        <v>3963.5687387294702</v>
      </c>
      <c r="E845">
        <v>-4.3323369167005596</v>
      </c>
      <c r="F845">
        <v>4.3343130564260299</v>
      </c>
      <c r="G845">
        <v>3963.56992236937</v>
      </c>
      <c r="H845">
        <v>-4.33352055659656</v>
      </c>
    </row>
    <row r="846" spans="1:8" x14ac:dyDescent="0.25">
      <c r="A846">
        <v>843</v>
      </c>
      <c r="B846">
        <v>355</v>
      </c>
      <c r="C846">
        <v>348</v>
      </c>
      <c r="D846">
        <v>3965.05070156786</v>
      </c>
      <c r="E846">
        <v>0.15845956325733801</v>
      </c>
      <c r="F846">
        <v>7.2446630471048099</v>
      </c>
      <c r="G846">
        <v>3965.0540109326298</v>
      </c>
      <c r="H846">
        <v>0.15515019848453401</v>
      </c>
    </row>
    <row r="847" spans="1:8" x14ac:dyDescent="0.25">
      <c r="A847">
        <v>847</v>
      </c>
      <c r="B847">
        <v>356</v>
      </c>
      <c r="C847">
        <v>347</v>
      </c>
      <c r="D847">
        <v>3978.0282181598</v>
      </c>
      <c r="E847">
        <v>0.43929129530806599</v>
      </c>
      <c r="F847">
        <v>5.0328294843366299</v>
      </c>
      <c r="G847">
        <v>3978.0298101645899</v>
      </c>
      <c r="H847">
        <v>0.43769929051904899</v>
      </c>
    </row>
    <row r="848" spans="1:8" x14ac:dyDescent="0.25">
      <c r="A848">
        <v>844</v>
      </c>
      <c r="B848">
        <v>356</v>
      </c>
      <c r="C848">
        <v>539</v>
      </c>
      <c r="D848">
        <v>3982.04021497753</v>
      </c>
      <c r="E848">
        <v>1.76325024515813</v>
      </c>
      <c r="F848">
        <v>6.0905294304890196</v>
      </c>
      <c r="G848">
        <v>3982.04254487362</v>
      </c>
      <c r="H848">
        <v>1.7609203490633201</v>
      </c>
    </row>
    <row r="849" spans="1:8" x14ac:dyDescent="0.25">
      <c r="A849">
        <v>845</v>
      </c>
      <c r="B849">
        <v>356</v>
      </c>
      <c r="C849">
        <v>540</v>
      </c>
      <c r="D849">
        <v>3980.9351561058402</v>
      </c>
      <c r="E849">
        <v>-1.5854130023922099</v>
      </c>
      <c r="F849">
        <v>4.6650558014230299</v>
      </c>
      <c r="G849">
        <v>3980.93652224681</v>
      </c>
      <c r="H849">
        <v>-1.5867791433690801</v>
      </c>
    </row>
    <row r="850" spans="1:8" x14ac:dyDescent="0.25">
      <c r="A850">
        <v>846</v>
      </c>
      <c r="B850">
        <v>356</v>
      </c>
      <c r="C850">
        <v>346</v>
      </c>
      <c r="D850">
        <v>3976.9231592881101</v>
      </c>
      <c r="E850">
        <v>-2.9093719522422798</v>
      </c>
      <c r="F850">
        <v>3.60735585527063</v>
      </c>
      <c r="G850">
        <v>3976.9239767228601</v>
      </c>
      <c r="H850">
        <v>-2.91018938698971</v>
      </c>
    </row>
    <row r="851" spans="1:8" x14ac:dyDescent="0.25">
      <c r="A851">
        <v>850</v>
      </c>
      <c r="B851">
        <v>357</v>
      </c>
      <c r="C851">
        <v>345</v>
      </c>
      <c r="D851">
        <v>3986.76808563345</v>
      </c>
      <c r="E851">
        <v>-1.8683386241598301</v>
      </c>
      <c r="F851">
        <v>2.97906590966618</v>
      </c>
      <c r="G851">
        <v>3986.7686418907501</v>
      </c>
      <c r="H851">
        <v>-1.86889488145607</v>
      </c>
    </row>
    <row r="852" spans="1:8" x14ac:dyDescent="0.25">
      <c r="A852">
        <v>851</v>
      </c>
      <c r="B852">
        <v>357</v>
      </c>
      <c r="C852">
        <v>346</v>
      </c>
      <c r="D852">
        <v>3987.58569474661</v>
      </c>
      <c r="E852">
        <v>0.60926474906364003</v>
      </c>
      <c r="F852">
        <v>3.41861940927445</v>
      </c>
      <c r="G852">
        <v>3987.5864275673798</v>
      </c>
      <c r="H852">
        <v>0.60853192829563296</v>
      </c>
    </row>
    <row r="853" spans="1:8" x14ac:dyDescent="0.25">
      <c r="A853">
        <v>848</v>
      </c>
      <c r="B853">
        <v>357</v>
      </c>
      <c r="C853">
        <v>540</v>
      </c>
      <c r="D853">
        <v>3988.82281846864</v>
      </c>
      <c r="E853">
        <v>1.01751557733109</v>
      </c>
      <c r="F853">
        <v>4.2011886796725904</v>
      </c>
      <c r="G853">
        <v>3988.82392496582</v>
      </c>
      <c r="H853">
        <v>1.0164090801426899</v>
      </c>
    </row>
    <row r="854" spans="1:8" x14ac:dyDescent="0.25">
      <c r="A854">
        <v>849</v>
      </c>
      <c r="B854">
        <v>357</v>
      </c>
      <c r="C854">
        <v>541</v>
      </c>
      <c r="D854">
        <v>3988.00520935547</v>
      </c>
      <c r="E854">
        <v>-1.4600877958923699</v>
      </c>
      <c r="F854">
        <v>3.76163518006432</v>
      </c>
      <c r="G854">
        <v>3988.00609605927</v>
      </c>
      <c r="H854">
        <v>-1.46097449968783</v>
      </c>
    </row>
    <row r="855" spans="1:8" x14ac:dyDescent="0.25">
      <c r="A855">
        <v>855</v>
      </c>
      <c r="B855">
        <v>358</v>
      </c>
      <c r="C855">
        <v>345</v>
      </c>
      <c r="D855">
        <v>3994.63132905066</v>
      </c>
      <c r="E855">
        <v>0.72653170351872998</v>
      </c>
      <c r="F855">
        <v>2.2740592791609902</v>
      </c>
      <c r="G855">
        <v>3994.6316527529898</v>
      </c>
      <c r="H855">
        <v>0.72620800118647799</v>
      </c>
    </row>
    <row r="856" spans="1:8" x14ac:dyDescent="0.25">
      <c r="A856">
        <v>854</v>
      </c>
      <c r="B856">
        <v>358</v>
      </c>
      <c r="C856">
        <v>344</v>
      </c>
      <c r="D856">
        <v>3994.0221282746502</v>
      </c>
      <c r="E856">
        <v>-1.11953125407308</v>
      </c>
      <c r="F856">
        <v>2.49575102101553</v>
      </c>
      <c r="G856">
        <v>3994.0225180463499</v>
      </c>
      <c r="H856">
        <v>-1.11992102576846</v>
      </c>
    </row>
    <row r="857" spans="1:8" x14ac:dyDescent="0.25">
      <c r="A857">
        <v>853</v>
      </c>
      <c r="B857">
        <v>358</v>
      </c>
      <c r="C857">
        <v>542</v>
      </c>
      <c r="D857">
        <v>3993.3981766667898</v>
      </c>
      <c r="E857">
        <v>-1.3254352846661199</v>
      </c>
      <c r="F857">
        <v>3.07884360050108</v>
      </c>
      <c r="G857">
        <v>3993.3987699041099</v>
      </c>
      <c r="H857">
        <v>-1.3260285219855601</v>
      </c>
    </row>
    <row r="858" spans="1:8" x14ac:dyDescent="0.25">
      <c r="A858">
        <v>852</v>
      </c>
      <c r="B858">
        <v>358</v>
      </c>
      <c r="C858">
        <v>541</v>
      </c>
      <c r="D858">
        <v>3994.0073774428001</v>
      </c>
      <c r="E858">
        <v>0.52062767292568402</v>
      </c>
      <c r="F858">
        <v>2.8571518586465299</v>
      </c>
      <c r="G858">
        <v>3994.0078884821601</v>
      </c>
      <c r="H858">
        <v>0.52011663356256499</v>
      </c>
    </row>
    <row r="859" spans="1:8" x14ac:dyDescent="0.25">
      <c r="A859">
        <v>856</v>
      </c>
      <c r="B859">
        <v>359</v>
      </c>
      <c r="C859">
        <v>542</v>
      </c>
      <c r="D859">
        <v>3997.9799428891702</v>
      </c>
      <c r="E859">
        <v>0.186547568719788</v>
      </c>
      <c r="F859">
        <v>1.9259457238283999</v>
      </c>
      <c r="G859">
        <v>3997.9801748463001</v>
      </c>
      <c r="H859">
        <v>0.18631561159031601</v>
      </c>
    </row>
    <row r="860" spans="1:8" x14ac:dyDescent="0.25">
      <c r="A860">
        <v>857</v>
      </c>
      <c r="B860">
        <v>359</v>
      </c>
      <c r="C860">
        <v>543</v>
      </c>
      <c r="D860">
        <v>3997.5134977317002</v>
      </c>
      <c r="E860">
        <v>-1.2269226054604501</v>
      </c>
      <c r="F860">
        <v>2.6192787552939301</v>
      </c>
      <c r="G860">
        <v>3997.5139266555402</v>
      </c>
      <c r="H860">
        <v>-1.22735152930522</v>
      </c>
    </row>
    <row r="861" spans="1:8" x14ac:dyDescent="0.25">
      <c r="A861">
        <v>858</v>
      </c>
      <c r="B861">
        <v>359</v>
      </c>
      <c r="C861">
        <v>343</v>
      </c>
      <c r="D861">
        <v>3999.4648712964799</v>
      </c>
      <c r="E861">
        <v>-0.58296932908296994</v>
      </c>
      <c r="F861">
        <v>2.17282673863158</v>
      </c>
      <c r="G861">
        <v>3999.4651663664299</v>
      </c>
      <c r="H861">
        <v>-0.58326439903430505</v>
      </c>
    </row>
    <row r="862" spans="1:8" x14ac:dyDescent="0.25">
      <c r="A862">
        <v>859</v>
      </c>
      <c r="B862">
        <v>359</v>
      </c>
      <c r="C862">
        <v>344</v>
      </c>
      <c r="D862">
        <v>3999.9313164539599</v>
      </c>
      <c r="E862">
        <v>0.83050084509727595</v>
      </c>
      <c r="F862">
        <v>1.4794937071660501</v>
      </c>
      <c r="G862">
        <v>3999.9314532910598</v>
      </c>
      <c r="H862">
        <v>0.83036400798982801</v>
      </c>
    </row>
    <row r="863" spans="1:8" x14ac:dyDescent="0.25">
      <c r="A863">
        <v>860</v>
      </c>
      <c r="B863">
        <v>360</v>
      </c>
      <c r="C863">
        <v>543</v>
      </c>
      <c r="D863">
        <v>4001.0593425347201</v>
      </c>
      <c r="E863">
        <v>-5.6793820463099103E-2</v>
      </c>
      <c r="F863">
        <v>1.28429719241749</v>
      </c>
      <c r="G863">
        <v>4001.0594455946598</v>
      </c>
      <c r="H863">
        <v>-5.6896880408203197E-2</v>
      </c>
    </row>
    <row r="864" spans="1:8" x14ac:dyDescent="0.25">
      <c r="A864">
        <v>861</v>
      </c>
      <c r="B864">
        <v>360</v>
      </c>
      <c r="C864">
        <v>544</v>
      </c>
      <c r="D864">
        <v>4000.68469261273</v>
      </c>
      <c r="E864">
        <v>-1.1920966143741201</v>
      </c>
      <c r="F864">
        <v>2.3637250869517299</v>
      </c>
      <c r="G864">
        <v>4000.6850416487</v>
      </c>
      <c r="H864">
        <v>-1.1924456503450001</v>
      </c>
    </row>
    <row r="865" spans="1:8" x14ac:dyDescent="0.25">
      <c r="A865">
        <v>862</v>
      </c>
      <c r="B865">
        <v>360</v>
      </c>
      <c r="C865">
        <v>342</v>
      </c>
      <c r="D865">
        <v>4003.72274339775</v>
      </c>
      <c r="E865">
        <v>-0.18953985531515999</v>
      </c>
      <c r="F865">
        <v>2.0051313391737202</v>
      </c>
      <c r="G865">
        <v>4003.72299443669</v>
      </c>
      <c r="H865">
        <v>-0.189790894246016</v>
      </c>
    </row>
    <row r="866" spans="1:8" x14ac:dyDescent="0.25">
      <c r="A866">
        <v>863</v>
      </c>
      <c r="B866">
        <v>360</v>
      </c>
      <c r="C866">
        <v>343</v>
      </c>
      <c r="D866">
        <v>4004.0973933197502</v>
      </c>
      <c r="E866">
        <v>0.94576293859586202</v>
      </c>
      <c r="F866">
        <v>0.92570344463948495</v>
      </c>
      <c r="G866">
        <v>4004.0974468355098</v>
      </c>
      <c r="H866">
        <v>0.94570942283303305</v>
      </c>
    </row>
    <row r="867" spans="1:8" x14ac:dyDescent="0.25">
      <c r="A867">
        <v>867</v>
      </c>
      <c r="B867">
        <v>361</v>
      </c>
      <c r="C867">
        <v>342</v>
      </c>
      <c r="D867">
        <v>4007.5818050316202</v>
      </c>
      <c r="E867">
        <v>1.0839504838604599</v>
      </c>
      <c r="F867">
        <v>0.51193456481559096</v>
      </c>
      <c r="G867">
        <v>4007.5818213848702</v>
      </c>
      <c r="H867">
        <v>1.08393413061344</v>
      </c>
    </row>
    <row r="868" spans="1:8" x14ac:dyDescent="0.25">
      <c r="A868">
        <v>866</v>
      </c>
      <c r="B868">
        <v>361</v>
      </c>
      <c r="C868">
        <v>341</v>
      </c>
      <c r="D868">
        <v>4007.2635981600702</v>
      </c>
      <c r="E868">
        <v>0.119687236747495</v>
      </c>
      <c r="F868">
        <v>1.9717461802567999</v>
      </c>
      <c r="G868">
        <v>4007.2638407132999</v>
      </c>
      <c r="H868">
        <v>0.119444683519532</v>
      </c>
    </row>
    <row r="869" spans="1:8" x14ac:dyDescent="0.25">
      <c r="A869">
        <v>864</v>
      </c>
      <c r="B869">
        <v>361</v>
      </c>
      <c r="C869">
        <v>544</v>
      </c>
      <c r="D869">
        <v>4003.4731639202</v>
      </c>
      <c r="E869">
        <v>-0.27190108290687898</v>
      </c>
      <c r="F869">
        <v>0.81650421221453495</v>
      </c>
      <c r="G869">
        <v>4003.4732055486702</v>
      </c>
      <c r="H869">
        <v>-0.27194271137659598</v>
      </c>
    </row>
    <row r="870" spans="1:8" x14ac:dyDescent="0.25">
      <c r="A870">
        <v>865</v>
      </c>
      <c r="B870">
        <v>361</v>
      </c>
      <c r="C870">
        <v>545</v>
      </c>
      <c r="D870">
        <v>4003.15495704866</v>
      </c>
      <c r="E870">
        <v>-1.2361643300198399</v>
      </c>
      <c r="F870">
        <v>2.27631582764527</v>
      </c>
      <c r="G870">
        <v>4003.1552805443598</v>
      </c>
      <c r="H870">
        <v>-1.23648782572536</v>
      </c>
    </row>
    <row r="871" spans="1:8" x14ac:dyDescent="0.25">
      <c r="A871">
        <v>868</v>
      </c>
      <c r="B871">
        <v>362</v>
      </c>
      <c r="C871">
        <v>545</v>
      </c>
      <c r="D871">
        <v>4005.33624783205</v>
      </c>
      <c r="E871">
        <v>-0.51633837149984096</v>
      </c>
      <c r="F871">
        <v>0.40912878484979098</v>
      </c>
      <c r="G871">
        <v>4005.3362582784098</v>
      </c>
      <c r="H871">
        <v>-0.51634881786299003</v>
      </c>
    </row>
    <row r="872" spans="1:8" x14ac:dyDescent="0.25">
      <c r="A872">
        <v>869</v>
      </c>
      <c r="B872">
        <v>362</v>
      </c>
      <c r="C872">
        <v>546</v>
      </c>
      <c r="D872">
        <v>4005.0562682470299</v>
      </c>
      <c r="E872">
        <v>-1.3647613563980401</v>
      </c>
      <c r="F872">
        <v>2.3039120628028802</v>
      </c>
      <c r="G872">
        <v>4005.0565994659901</v>
      </c>
      <c r="H872">
        <v>-1.3650925753534</v>
      </c>
    </row>
    <row r="873" spans="1:8" x14ac:dyDescent="0.25">
      <c r="A873">
        <v>870</v>
      </c>
      <c r="B873">
        <v>362</v>
      </c>
      <c r="C873">
        <v>340</v>
      </c>
      <c r="D873">
        <v>4010.3891374957998</v>
      </c>
      <c r="E873">
        <v>0.39508549569632101</v>
      </c>
      <c r="F873">
        <v>2.0359314152746602</v>
      </c>
      <c r="G873">
        <v>4010.3893959136699</v>
      </c>
      <c r="H873">
        <v>0.39482707782826698</v>
      </c>
    </row>
    <row r="874" spans="1:8" x14ac:dyDescent="0.25">
      <c r="A874">
        <v>871</v>
      </c>
      <c r="B874">
        <v>362</v>
      </c>
      <c r="C874">
        <v>341</v>
      </c>
      <c r="D874">
        <v>4010.6691170808199</v>
      </c>
      <c r="E874">
        <v>1.24350848059452</v>
      </c>
      <c r="F874">
        <v>0.141148137314587</v>
      </c>
      <c r="G874">
        <v>4010.6691183230701</v>
      </c>
      <c r="H874">
        <v>1.2435072383468599</v>
      </c>
    </row>
    <row r="875" spans="1:8" x14ac:dyDescent="0.25">
      <c r="A875">
        <v>875</v>
      </c>
      <c r="B875">
        <v>363</v>
      </c>
      <c r="C875">
        <v>340</v>
      </c>
      <c r="D875">
        <v>4013.45604964842</v>
      </c>
      <c r="E875">
        <v>1.40716650605781</v>
      </c>
      <c r="F875">
        <v>-0.28656404818071302</v>
      </c>
      <c r="G875">
        <v>4013.4560547654401</v>
      </c>
      <c r="H875">
        <v>1.4071613890366701</v>
      </c>
    </row>
    <row r="876" spans="1:8" x14ac:dyDescent="0.25">
      <c r="A876">
        <v>874</v>
      </c>
      <c r="B876">
        <v>363</v>
      </c>
      <c r="C876">
        <v>339</v>
      </c>
      <c r="D876">
        <v>4013.2161772210402</v>
      </c>
      <c r="E876">
        <v>0.68028036248983803</v>
      </c>
      <c r="F876">
        <v>2.1406435001528998</v>
      </c>
      <c r="G876">
        <v>4013.2164627234201</v>
      </c>
      <c r="H876">
        <v>0.67999486010489796</v>
      </c>
    </row>
    <row r="877" spans="1:8" x14ac:dyDescent="0.25">
      <c r="A877">
        <v>872</v>
      </c>
      <c r="B877">
        <v>363</v>
      </c>
      <c r="C877">
        <v>546</v>
      </c>
      <c r="D877">
        <v>4006.6246718092798</v>
      </c>
      <c r="E877">
        <v>-0.84718818085730097</v>
      </c>
      <c r="F877">
        <v>-5.6971706974381899E-2</v>
      </c>
      <c r="G877">
        <v>4006.6246720117601</v>
      </c>
      <c r="H877">
        <v>-0.84718838333992597</v>
      </c>
    </row>
    <row r="878" spans="1:8" x14ac:dyDescent="0.25">
      <c r="A878">
        <v>873</v>
      </c>
      <c r="B878">
        <v>363</v>
      </c>
      <c r="C878">
        <v>547</v>
      </c>
      <c r="D878">
        <v>4006.3847993818999</v>
      </c>
      <c r="E878">
        <v>-1.5740743244252799</v>
      </c>
      <c r="F878">
        <v>2.37023584136272</v>
      </c>
      <c r="G878">
        <v>4006.3851498107401</v>
      </c>
      <c r="H878">
        <v>-1.5744247532611499</v>
      </c>
    </row>
    <row r="879" spans="1:8" x14ac:dyDescent="0.25">
      <c r="A879">
        <v>876</v>
      </c>
      <c r="B879">
        <v>364</v>
      </c>
      <c r="C879">
        <v>547</v>
      </c>
      <c r="D879">
        <v>4007.13943763921</v>
      </c>
      <c r="E879">
        <v>-1.3250436995144801</v>
      </c>
      <c r="F879">
        <v>-0.71657952498121702</v>
      </c>
      <c r="G879">
        <v>4007.1394696643301</v>
      </c>
      <c r="H879">
        <v>-1.3250757246337299</v>
      </c>
    </row>
    <row r="880" spans="1:8" x14ac:dyDescent="0.25">
      <c r="A880">
        <v>877</v>
      </c>
      <c r="B880">
        <v>364</v>
      </c>
      <c r="C880">
        <v>548</v>
      </c>
      <c r="D880">
        <v>4006.9667666499299</v>
      </c>
      <c r="E880">
        <v>-1.8482891215783099</v>
      </c>
      <c r="F880">
        <v>2.36476110895424</v>
      </c>
      <c r="G880">
        <v>4006.9671153873001</v>
      </c>
      <c r="H880">
        <v>-1.84863785895731</v>
      </c>
    </row>
    <row r="881" spans="1:8" x14ac:dyDescent="0.25">
      <c r="A881">
        <v>878</v>
      </c>
      <c r="B881">
        <v>364</v>
      </c>
      <c r="C881">
        <v>338</v>
      </c>
      <c r="D881">
        <v>4015.6392026498302</v>
      </c>
      <c r="E881">
        <v>1.0136147583902999</v>
      </c>
      <c r="F881">
        <v>2.19949018923311</v>
      </c>
      <c r="G881">
        <v>4015.6395039081099</v>
      </c>
      <c r="H881">
        <v>1.01331350011469</v>
      </c>
    </row>
    <row r="882" spans="1:8" x14ac:dyDescent="0.25">
      <c r="A882">
        <v>879</v>
      </c>
      <c r="B882">
        <v>364</v>
      </c>
      <c r="C882">
        <v>339</v>
      </c>
      <c r="D882">
        <v>4015.8118736391102</v>
      </c>
      <c r="E882">
        <v>1.53686018045414</v>
      </c>
      <c r="F882">
        <v>-0.88185044470233698</v>
      </c>
      <c r="G882">
        <v>4015.8119220700401</v>
      </c>
      <c r="H882">
        <v>1.53681174952976</v>
      </c>
    </row>
    <row r="883" spans="1:8" x14ac:dyDescent="0.25">
      <c r="A883">
        <v>880</v>
      </c>
      <c r="B883">
        <v>365</v>
      </c>
      <c r="C883">
        <v>548</v>
      </c>
      <c r="D883">
        <v>4006.45458356771</v>
      </c>
      <c r="E883">
        <v>-2.01730953870833</v>
      </c>
      <c r="F883">
        <v>-1.7316595606456899</v>
      </c>
      <c r="G883">
        <v>4006.4547705869099</v>
      </c>
      <c r="H883">
        <v>-2.0174965579003499</v>
      </c>
    </row>
    <row r="884" spans="1:8" x14ac:dyDescent="0.25">
      <c r="A884">
        <v>881</v>
      </c>
      <c r="B884">
        <v>365</v>
      </c>
      <c r="C884">
        <v>549</v>
      </c>
      <c r="D884">
        <v>4006.40941407742</v>
      </c>
      <c r="E884">
        <v>-2.15418678202286</v>
      </c>
      <c r="F884">
        <v>2.1258857966562998</v>
      </c>
      <c r="G884">
        <v>4006.4096959358699</v>
      </c>
      <c r="H884">
        <v>-2.1544686404733899</v>
      </c>
    </row>
    <row r="885" spans="1:8" x14ac:dyDescent="0.25">
      <c r="A885">
        <v>882</v>
      </c>
      <c r="B885">
        <v>365</v>
      </c>
      <c r="C885">
        <v>337</v>
      </c>
      <c r="D885">
        <v>4017.2664789729502</v>
      </c>
      <c r="E885">
        <v>1.4286446335026901</v>
      </c>
      <c r="F885">
        <v>2.0826521113926701</v>
      </c>
      <c r="G885">
        <v>4017.2667489937899</v>
      </c>
      <c r="H885">
        <v>1.4283746126686701</v>
      </c>
    </row>
    <row r="886" spans="1:8" x14ac:dyDescent="0.25">
      <c r="A886">
        <v>883</v>
      </c>
      <c r="B886">
        <v>365</v>
      </c>
      <c r="C886">
        <v>338</v>
      </c>
      <c r="D886">
        <v>4017.3116484632501</v>
      </c>
      <c r="E886">
        <v>1.5655218768172201</v>
      </c>
      <c r="F886">
        <v>-1.7748932459093101</v>
      </c>
      <c r="G886">
        <v>4017.3118445815899</v>
      </c>
      <c r="H886">
        <v>1.56532575847609</v>
      </c>
    </row>
    <row r="887" spans="1:8" x14ac:dyDescent="0.25">
      <c r="A887">
        <v>884</v>
      </c>
      <c r="B887">
        <v>366</v>
      </c>
      <c r="C887">
        <v>549</v>
      </c>
      <c r="D887">
        <v>4003.8445835410998</v>
      </c>
      <c r="E887">
        <v>-3.0005808590087701</v>
      </c>
      <c r="F887">
        <v>-3.3045551514584499</v>
      </c>
      <c r="G887">
        <v>4003.84526488031</v>
      </c>
      <c r="H887">
        <v>-3.0012621982195902</v>
      </c>
    </row>
    <row r="888" spans="1:8" x14ac:dyDescent="0.25">
      <c r="A888">
        <v>885</v>
      </c>
      <c r="B888">
        <v>366</v>
      </c>
      <c r="C888">
        <v>550</v>
      </c>
      <c r="D888">
        <v>4004.0320327602999</v>
      </c>
      <c r="E888">
        <v>-2.4325529220291102</v>
      </c>
      <c r="F888">
        <v>1.41709106935345</v>
      </c>
      <c r="G888">
        <v>4004.0321580669802</v>
      </c>
      <c r="H888">
        <v>-2.4326782287048401</v>
      </c>
    </row>
    <row r="889" spans="1:8" x14ac:dyDescent="0.25">
      <c r="A889">
        <v>886</v>
      </c>
      <c r="B889">
        <v>366</v>
      </c>
      <c r="C889">
        <v>336</v>
      </c>
      <c r="D889">
        <v>4017.32102260996</v>
      </c>
      <c r="E889">
        <v>1.9528137283586999</v>
      </c>
      <c r="F889">
        <v>1.59650569204945</v>
      </c>
      <c r="G889">
        <v>4017.3211813021499</v>
      </c>
      <c r="H889">
        <v>1.9526550361672399</v>
      </c>
    </row>
    <row r="890" spans="1:8" x14ac:dyDescent="0.25">
      <c r="A890">
        <v>887</v>
      </c>
      <c r="B890">
        <v>366</v>
      </c>
      <c r="C890">
        <v>337</v>
      </c>
      <c r="D890">
        <v>4017.1335733907599</v>
      </c>
      <c r="E890">
        <v>1.38478579137904</v>
      </c>
      <c r="F890">
        <v>-3.1251405287624499</v>
      </c>
      <c r="G890">
        <v>4017.1341814032598</v>
      </c>
      <c r="H890">
        <v>1.38417777887843</v>
      </c>
    </row>
    <row r="891" spans="1:8" x14ac:dyDescent="0.25">
      <c r="A891">
        <v>890</v>
      </c>
      <c r="B891">
        <v>367</v>
      </c>
      <c r="C891">
        <v>335</v>
      </c>
      <c r="D891">
        <v>4014.4945508364699</v>
      </c>
      <c r="E891">
        <v>2.6026540939212701</v>
      </c>
      <c r="F891">
        <v>0.45397167178224801</v>
      </c>
      <c r="G891">
        <v>4014.4945636789398</v>
      </c>
      <c r="H891">
        <v>2.6026412514588602</v>
      </c>
    </row>
    <row r="892" spans="1:8" x14ac:dyDescent="0.25">
      <c r="A892">
        <v>891</v>
      </c>
      <c r="B892">
        <v>367</v>
      </c>
      <c r="C892">
        <v>336</v>
      </c>
      <c r="D892">
        <v>4013.9084773354398</v>
      </c>
      <c r="E892">
        <v>0.82667378776727596</v>
      </c>
      <c r="F892">
        <v>-5.1325242823012003</v>
      </c>
      <c r="G892">
        <v>4013.9101183931198</v>
      </c>
      <c r="H892">
        <v>0.82503273009456202</v>
      </c>
    </row>
    <row r="893" spans="1:8" x14ac:dyDescent="0.25">
      <c r="A893">
        <v>889</v>
      </c>
      <c r="B893">
        <v>367</v>
      </c>
      <c r="C893">
        <v>551</v>
      </c>
      <c r="D893">
        <v>3998.7713529232101</v>
      </c>
      <c r="E893">
        <v>-2.5860012174559799</v>
      </c>
      <c r="F893">
        <v>-0.106984786163452</v>
      </c>
      <c r="G893">
        <v>3998.7713536383299</v>
      </c>
      <c r="H893">
        <v>-2.5860019325725698</v>
      </c>
    </row>
    <row r="894" spans="1:8" x14ac:dyDescent="0.25">
      <c r="A894">
        <v>888</v>
      </c>
      <c r="B894">
        <v>367</v>
      </c>
      <c r="C894">
        <v>550</v>
      </c>
      <c r="D894">
        <v>3998.18527942218</v>
      </c>
      <c r="E894">
        <v>-4.3619815236099804</v>
      </c>
      <c r="F894">
        <v>-5.6934807402399201</v>
      </c>
      <c r="G894">
        <v>3998.18730411448</v>
      </c>
      <c r="H894">
        <v>-4.3640062159142801</v>
      </c>
    </row>
    <row r="895" spans="1:8" x14ac:dyDescent="0.25">
      <c r="A895">
        <v>892</v>
      </c>
      <c r="B895">
        <v>368</v>
      </c>
      <c r="C895">
        <v>551</v>
      </c>
      <c r="D895">
        <v>3987.8207997198201</v>
      </c>
      <c r="E895">
        <v>-6.1996837745739404</v>
      </c>
      <c r="F895">
        <v>-9.2332216219365595</v>
      </c>
      <c r="G895">
        <v>3987.8261359635899</v>
      </c>
      <c r="H895">
        <v>-6.20502001833938</v>
      </c>
    </row>
    <row r="896" spans="1:8" x14ac:dyDescent="0.25">
      <c r="A896">
        <v>893</v>
      </c>
      <c r="B896">
        <v>368</v>
      </c>
      <c r="C896">
        <v>552</v>
      </c>
      <c r="D896">
        <v>3989.0542839990799</v>
      </c>
      <c r="E896">
        <v>-2.4618526253102502</v>
      </c>
      <c r="F896">
        <v>-2.95190956875431</v>
      </c>
      <c r="G896">
        <v>3989.0548297671899</v>
      </c>
      <c r="H896">
        <v>-2.46239839342274</v>
      </c>
    </row>
    <row r="897" spans="1:8" x14ac:dyDescent="0.25">
      <c r="A897">
        <v>894</v>
      </c>
      <c r="B897">
        <v>368</v>
      </c>
      <c r="C897">
        <v>334</v>
      </c>
      <c r="D897">
        <v>4006.7330424513798</v>
      </c>
      <c r="E897">
        <v>3.37213766394893</v>
      </c>
      <c r="F897">
        <v>-1.77128807503303</v>
      </c>
      <c r="G897">
        <v>4006.7332383780899</v>
      </c>
      <c r="H897">
        <v>3.3719417372408298</v>
      </c>
    </row>
    <row r="898" spans="1:8" x14ac:dyDescent="0.25">
      <c r="A898">
        <v>895</v>
      </c>
      <c r="B898">
        <v>368</v>
      </c>
      <c r="C898">
        <v>335</v>
      </c>
      <c r="D898">
        <v>4005.49955817212</v>
      </c>
      <c r="E898">
        <v>-0.36569348531474999</v>
      </c>
      <c r="F898">
        <v>-8.0526001282152695</v>
      </c>
      <c r="G898">
        <v>4005.5036050071499</v>
      </c>
      <c r="H898">
        <v>-0.36974032034549897</v>
      </c>
    </row>
    <row r="899" spans="1:8" x14ac:dyDescent="0.25">
      <c r="A899">
        <v>896</v>
      </c>
      <c r="B899">
        <v>369</v>
      </c>
      <c r="C899">
        <v>552</v>
      </c>
      <c r="D899">
        <v>3970.38534032192</v>
      </c>
      <c r="E899">
        <v>-8.6226040387723497</v>
      </c>
      <c r="F899">
        <v>-14.3669520354453</v>
      </c>
      <c r="G899">
        <v>3970.3983089211902</v>
      </c>
      <c r="H899">
        <v>-8.6355726380397702</v>
      </c>
    </row>
    <row r="900" spans="1:8" x14ac:dyDescent="0.25">
      <c r="A900">
        <v>897</v>
      </c>
      <c r="B900">
        <v>369</v>
      </c>
      <c r="C900">
        <v>553</v>
      </c>
      <c r="D900">
        <v>3972.6264899579201</v>
      </c>
      <c r="E900">
        <v>-1.8312415054551801</v>
      </c>
      <c r="F900">
        <v>-7.8710417486160598</v>
      </c>
      <c r="G900">
        <v>3972.6303869195699</v>
      </c>
      <c r="H900">
        <v>-1.83513846710684</v>
      </c>
    </row>
    <row r="901" spans="1:8" x14ac:dyDescent="0.25">
      <c r="A901">
        <v>898</v>
      </c>
      <c r="B901">
        <v>369</v>
      </c>
      <c r="C901">
        <v>333</v>
      </c>
      <c r="D901">
        <v>3990.9092353328501</v>
      </c>
      <c r="E901">
        <v>4.2020644682725097</v>
      </c>
      <c r="F901">
        <v>-5.7259398811687303</v>
      </c>
      <c r="G901">
        <v>3990.91129131346</v>
      </c>
      <c r="H901">
        <v>4.20000848765926</v>
      </c>
    </row>
    <row r="902" spans="1:8" x14ac:dyDescent="0.25">
      <c r="A902">
        <v>899</v>
      </c>
      <c r="B902">
        <v>369</v>
      </c>
      <c r="C902">
        <v>334</v>
      </c>
      <c r="D902">
        <v>3988.6680856968501</v>
      </c>
      <c r="E902">
        <v>-2.58929806504465</v>
      </c>
      <c r="F902">
        <v>-12.221850167997999</v>
      </c>
      <c r="G902">
        <v>3988.6774419758999</v>
      </c>
      <c r="H902">
        <v>-2.5986543440944798</v>
      </c>
    </row>
    <row r="903" spans="1:8" x14ac:dyDescent="0.25">
      <c r="A903">
        <v>903</v>
      </c>
      <c r="B903">
        <v>370</v>
      </c>
      <c r="C903">
        <v>333</v>
      </c>
      <c r="D903">
        <v>3958.5096327473598</v>
      </c>
      <c r="E903">
        <v>-6.4898043849379903</v>
      </c>
      <c r="F903">
        <v>-18.105565573067299</v>
      </c>
      <c r="G903">
        <v>3958.5303017159899</v>
      </c>
      <c r="H903">
        <v>-6.5104733535654304</v>
      </c>
    </row>
    <row r="904" spans="1:8" x14ac:dyDescent="0.25">
      <c r="A904">
        <v>900</v>
      </c>
      <c r="B904">
        <v>370</v>
      </c>
      <c r="C904">
        <v>553</v>
      </c>
      <c r="D904">
        <v>3942.5661673230302</v>
      </c>
      <c r="E904">
        <v>-11.751147974967299</v>
      </c>
      <c r="F904">
        <v>-21.707813351574099</v>
      </c>
      <c r="G904">
        <v>3942.5959591665201</v>
      </c>
      <c r="H904">
        <v>-11.780939818458499</v>
      </c>
    </row>
    <row r="905" spans="1:8" x14ac:dyDescent="0.25">
      <c r="A905">
        <v>901</v>
      </c>
      <c r="B905">
        <v>370</v>
      </c>
      <c r="C905">
        <v>554</v>
      </c>
      <c r="D905">
        <v>3946.3297071437</v>
      </c>
      <c r="E905">
        <v>-0.34648185171363299</v>
      </c>
      <c r="F905">
        <v>-16.0430557381172</v>
      </c>
      <c r="G905">
        <v>3946.3460106458101</v>
      </c>
      <c r="H905">
        <v>-0.362785353817344</v>
      </c>
    </row>
    <row r="906" spans="1:8" x14ac:dyDescent="0.25">
      <c r="A906">
        <v>902</v>
      </c>
      <c r="B906">
        <v>370</v>
      </c>
      <c r="C906">
        <v>332</v>
      </c>
      <c r="D906">
        <v>3962.2731725680301</v>
      </c>
      <c r="E906">
        <v>4.9148617383157198</v>
      </c>
      <c r="F906">
        <v>-12.440807959603401</v>
      </c>
      <c r="G906">
        <v>3962.28295013353</v>
      </c>
      <c r="H906">
        <v>4.9050841728205796</v>
      </c>
    </row>
    <row r="907" spans="1:8" x14ac:dyDescent="0.25">
      <c r="A907">
        <v>907</v>
      </c>
      <c r="B907">
        <v>371</v>
      </c>
      <c r="C907">
        <v>332</v>
      </c>
      <c r="D907">
        <v>3907.37868432291</v>
      </c>
      <c r="E907">
        <v>-13.200319382576399</v>
      </c>
      <c r="F907">
        <v>-26.423490383114999</v>
      </c>
      <c r="G907">
        <v>3907.4232053563401</v>
      </c>
      <c r="H907">
        <v>-13.244840416005401</v>
      </c>
    </row>
    <row r="908" spans="1:8" x14ac:dyDescent="0.25">
      <c r="A908">
        <v>906</v>
      </c>
      <c r="B908">
        <v>371</v>
      </c>
      <c r="C908">
        <v>331</v>
      </c>
      <c r="D908">
        <v>3913.3654136712998</v>
      </c>
      <c r="E908">
        <v>4.9412847034709504</v>
      </c>
      <c r="F908">
        <v>-23.7398163864864</v>
      </c>
      <c r="G908">
        <v>3913.4014623232301</v>
      </c>
      <c r="H908">
        <v>4.9052360515431701</v>
      </c>
    </row>
    <row r="909" spans="1:8" x14ac:dyDescent="0.25">
      <c r="A909">
        <v>905</v>
      </c>
      <c r="B909">
        <v>371</v>
      </c>
      <c r="C909">
        <v>555</v>
      </c>
      <c r="D909">
        <v>3905.8122107815998</v>
      </c>
      <c r="E909">
        <v>2.4487277498697</v>
      </c>
      <c r="F909">
        <v>-29.4699756310605</v>
      </c>
      <c r="G909">
        <v>3905.8678337777601</v>
      </c>
      <c r="H909">
        <v>2.3931047537153001</v>
      </c>
    </row>
    <row r="910" spans="1:8" x14ac:dyDescent="0.25">
      <c r="A910">
        <v>904</v>
      </c>
      <c r="B910">
        <v>371</v>
      </c>
      <c r="C910">
        <v>554</v>
      </c>
      <c r="D910">
        <v>3899.8254814332099</v>
      </c>
      <c r="E910">
        <v>-15.692876336177701</v>
      </c>
      <c r="F910">
        <v>-32.153649627688999</v>
      </c>
      <c r="G910">
        <v>3899.8914905577399</v>
      </c>
      <c r="H910">
        <v>-15.7588854607108</v>
      </c>
    </row>
    <row r="911" spans="1:8" x14ac:dyDescent="0.25">
      <c r="A911">
        <v>908</v>
      </c>
      <c r="B911">
        <v>372</v>
      </c>
      <c r="C911">
        <v>555</v>
      </c>
      <c r="D911">
        <v>3836.3260243047098</v>
      </c>
      <c r="E911">
        <v>-20.4817137875031</v>
      </c>
      <c r="F911">
        <v>-47.180064426635901</v>
      </c>
      <c r="G911">
        <v>3836.47030652987</v>
      </c>
      <c r="H911">
        <v>-20.625996012663101</v>
      </c>
    </row>
    <row r="912" spans="1:8" x14ac:dyDescent="0.25">
      <c r="A912">
        <v>909</v>
      </c>
      <c r="B912">
        <v>372</v>
      </c>
      <c r="C912">
        <v>556</v>
      </c>
      <c r="D912">
        <v>3845.5410597381501</v>
      </c>
      <c r="E912">
        <v>7.4426360107929597</v>
      </c>
      <c r="F912">
        <v>-52.175994799431201</v>
      </c>
      <c r="G912">
        <v>3845.7183746719002</v>
      </c>
      <c r="H912">
        <v>7.2653210770399701</v>
      </c>
    </row>
    <row r="913" spans="1:8" x14ac:dyDescent="0.25">
      <c r="A913">
        <v>910</v>
      </c>
      <c r="B913">
        <v>372</v>
      </c>
      <c r="C913">
        <v>330</v>
      </c>
      <c r="D913">
        <v>3831.48010198974</v>
      </c>
      <c r="E913">
        <v>2.8025199538160401</v>
      </c>
      <c r="F913">
        <v>-43.355941494323403</v>
      </c>
      <c r="G913">
        <v>3831.6028387157598</v>
      </c>
      <c r="H913">
        <v>2.6797832277945801</v>
      </c>
    </row>
    <row r="914" spans="1:8" x14ac:dyDescent="0.25">
      <c r="A914">
        <v>911</v>
      </c>
      <c r="B914">
        <v>372</v>
      </c>
      <c r="C914">
        <v>331</v>
      </c>
      <c r="D914">
        <v>3822.2650665563001</v>
      </c>
      <c r="E914">
        <v>-25.121829844480001</v>
      </c>
      <c r="F914">
        <v>-38.360011121528103</v>
      </c>
      <c r="G914">
        <v>3822.3606804056999</v>
      </c>
      <c r="H914">
        <v>-25.217443693881901</v>
      </c>
    </row>
    <row r="915" spans="1:8" x14ac:dyDescent="0.25">
      <c r="A915">
        <v>915</v>
      </c>
      <c r="B915">
        <v>373</v>
      </c>
      <c r="C915">
        <v>330</v>
      </c>
      <c r="D915">
        <v>3677.7925814609298</v>
      </c>
      <c r="E915">
        <v>-47.914361820689898</v>
      </c>
      <c r="F915">
        <v>-56.525748554931504</v>
      </c>
      <c r="G915">
        <v>3678.0069687202299</v>
      </c>
      <c r="H915">
        <v>-48.128749079990399</v>
      </c>
    </row>
    <row r="916" spans="1:8" x14ac:dyDescent="0.25">
      <c r="A916">
        <v>912</v>
      </c>
      <c r="B916">
        <v>373</v>
      </c>
      <c r="C916">
        <v>556</v>
      </c>
      <c r="D916">
        <v>3747.1191750606199</v>
      </c>
      <c r="E916">
        <v>-25.036585932793201</v>
      </c>
      <c r="F916">
        <v>-68.973318078708004</v>
      </c>
      <c r="G916">
        <v>3747.4344404777298</v>
      </c>
      <c r="H916">
        <v>-25.3518513499086</v>
      </c>
    </row>
    <row r="917" spans="1:8" x14ac:dyDescent="0.25">
      <c r="A917">
        <v>913</v>
      </c>
      <c r="B917">
        <v>373</v>
      </c>
      <c r="C917">
        <v>557</v>
      </c>
      <c r="D917">
        <v>3760.1240893402201</v>
      </c>
      <c r="E917">
        <v>14.372245217504901</v>
      </c>
      <c r="F917">
        <v>-93.605249622893297</v>
      </c>
      <c r="G917">
        <v>3760.7087900639799</v>
      </c>
      <c r="H917">
        <v>13.787544493739601</v>
      </c>
    </row>
    <row r="918" spans="1:8" x14ac:dyDescent="0.25">
      <c r="A918">
        <v>914</v>
      </c>
      <c r="B918">
        <v>373</v>
      </c>
      <c r="C918">
        <v>329</v>
      </c>
      <c r="D918">
        <v>3690.7974957405299</v>
      </c>
      <c r="E918">
        <v>-8.5055306703916305</v>
      </c>
      <c r="F918">
        <v>-81.157680099116902</v>
      </c>
      <c r="G918">
        <v>3691.2425644904602</v>
      </c>
      <c r="H918">
        <v>-8.9505994203213906</v>
      </c>
    </row>
    <row r="919" spans="1:8" x14ac:dyDescent="0.25">
      <c r="A919">
        <v>918</v>
      </c>
      <c r="B919">
        <v>374</v>
      </c>
      <c r="C919">
        <v>328</v>
      </c>
      <c r="D919">
        <v>3425.96394805113</v>
      </c>
      <c r="E919">
        <v>-48.199134154142399</v>
      </c>
      <c r="F919">
        <v>-167.772905057099</v>
      </c>
      <c r="G919">
        <v>3427.9882741565102</v>
      </c>
      <c r="H919">
        <v>-50.223460259519001</v>
      </c>
    </row>
    <row r="920" spans="1:8" x14ac:dyDescent="0.25">
      <c r="A920">
        <v>919</v>
      </c>
      <c r="B920">
        <v>374</v>
      </c>
      <c r="C920">
        <v>329</v>
      </c>
      <c r="D920">
        <v>3408.2987205865002</v>
      </c>
      <c r="E920">
        <v>-101.730126471223</v>
      </c>
      <c r="F920">
        <v>-83.841400414173506</v>
      </c>
      <c r="G920">
        <v>3408.79931319968</v>
      </c>
      <c r="H920">
        <v>-102.23071908440301</v>
      </c>
    </row>
    <row r="921" spans="1:8" x14ac:dyDescent="0.25">
      <c r="A921">
        <v>916</v>
      </c>
      <c r="B921">
        <v>374</v>
      </c>
      <c r="C921">
        <v>557</v>
      </c>
      <c r="D921">
        <v>3644.5240162825598</v>
      </c>
      <c r="E921">
        <v>-23.7757788915203</v>
      </c>
      <c r="F921">
        <v>-100.74955853747301</v>
      </c>
      <c r="G921">
        <v>3645.2156555059701</v>
      </c>
      <c r="H921">
        <v>-24.467418114927501</v>
      </c>
    </row>
    <row r="922" spans="1:8" x14ac:dyDescent="0.25">
      <c r="A922">
        <v>917</v>
      </c>
      <c r="B922">
        <v>374</v>
      </c>
      <c r="C922">
        <v>558</v>
      </c>
      <c r="D922">
        <v>3662.1892437472002</v>
      </c>
      <c r="E922">
        <v>29.7552134255602</v>
      </c>
      <c r="F922">
        <v>-184.68106318039901</v>
      </c>
      <c r="G922">
        <v>3664.5351282227998</v>
      </c>
      <c r="H922">
        <v>27.409328949955999</v>
      </c>
    </row>
    <row r="923" spans="1:8" x14ac:dyDescent="0.25">
      <c r="A923">
        <v>922</v>
      </c>
      <c r="B923">
        <v>375</v>
      </c>
      <c r="C923">
        <v>327</v>
      </c>
      <c r="D923">
        <v>2863.44725338123</v>
      </c>
      <c r="E923">
        <v>-175.58735768546899</v>
      </c>
      <c r="F923">
        <v>-387.76954538713602</v>
      </c>
      <c r="G923">
        <v>2875.7668017255301</v>
      </c>
      <c r="H923">
        <v>-187.90690602976699</v>
      </c>
    </row>
    <row r="924" spans="1:8" x14ac:dyDescent="0.25">
      <c r="A924">
        <v>923</v>
      </c>
      <c r="B924">
        <v>375</v>
      </c>
      <c r="C924">
        <v>328</v>
      </c>
      <c r="D924">
        <v>2841.87845719201</v>
      </c>
      <c r="E924">
        <v>-240.947346137653</v>
      </c>
      <c r="F924">
        <v>-111.878779560702</v>
      </c>
      <c r="G924">
        <v>2842.89317092694</v>
      </c>
      <c r="H924">
        <v>-241.96205987258199</v>
      </c>
    </row>
    <row r="925" spans="1:8" x14ac:dyDescent="0.25">
      <c r="A925">
        <v>920</v>
      </c>
      <c r="B925">
        <v>375</v>
      </c>
      <c r="C925">
        <v>558</v>
      </c>
      <c r="D925">
        <v>3618.3732670304198</v>
      </c>
      <c r="E925">
        <v>15.2959411090225</v>
      </c>
      <c r="F925">
        <v>-132.523213221492</v>
      </c>
      <c r="G925">
        <v>3619.5914247898299</v>
      </c>
      <c r="H925">
        <v>14.077783349616899</v>
      </c>
    </row>
    <row r="926" spans="1:8" x14ac:dyDescent="0.25">
      <c r="A926">
        <v>921</v>
      </c>
      <c r="B926">
        <v>375</v>
      </c>
      <c r="C926">
        <v>326</v>
      </c>
      <c r="D926">
        <v>3639.9420632196402</v>
      </c>
      <c r="E926">
        <v>80.655929561206193</v>
      </c>
      <c r="F926">
        <v>-408.413979047927</v>
      </c>
      <c r="G926">
        <v>3651.6197214097401</v>
      </c>
      <c r="H926">
        <v>68.978271371103304</v>
      </c>
    </row>
    <row r="927" spans="1:8" x14ac:dyDescent="0.25">
      <c r="A927">
        <v>925</v>
      </c>
      <c r="B927">
        <v>2792</v>
      </c>
      <c r="C927">
        <v>3780</v>
      </c>
      <c r="D927">
        <v>4439.3566878401798</v>
      </c>
      <c r="E927">
        <v>-293.31416351369802</v>
      </c>
      <c r="F927">
        <v>-44.672927778442698</v>
      </c>
      <c r="G927">
        <v>4439.4621053775199</v>
      </c>
      <c r="H927">
        <v>-293.419581051043</v>
      </c>
    </row>
    <row r="928" spans="1:8" x14ac:dyDescent="0.25">
      <c r="A928">
        <v>926</v>
      </c>
      <c r="B928">
        <v>2792</v>
      </c>
      <c r="C928">
        <v>3781</v>
      </c>
      <c r="D928">
        <v>4413.6007372788699</v>
      </c>
      <c r="E928">
        <v>-301.34711964952498</v>
      </c>
      <c r="F928">
        <v>-50.133497238861899</v>
      </c>
      <c r="G928">
        <v>4413.7339994371396</v>
      </c>
      <c r="H928">
        <v>-301.48038180779599</v>
      </c>
    </row>
    <row r="929" spans="1:8" x14ac:dyDescent="0.25">
      <c r="A929">
        <v>924</v>
      </c>
      <c r="B929">
        <v>2792</v>
      </c>
      <c r="C929">
        <v>320</v>
      </c>
      <c r="D929">
        <v>4445.0824219111601</v>
      </c>
      <c r="E929">
        <v>-275.96345420768</v>
      </c>
      <c r="F929">
        <v>-35.856511799848299</v>
      </c>
      <c r="G929">
        <v>4445.1505038008399</v>
      </c>
      <c r="H929">
        <v>-276.03153609735</v>
      </c>
    </row>
    <row r="930" spans="1:8" x14ac:dyDescent="0.25">
      <c r="A930">
        <v>927</v>
      </c>
      <c r="B930">
        <v>2792</v>
      </c>
      <c r="C930">
        <v>321</v>
      </c>
      <c r="D930">
        <v>4418.6657388707599</v>
      </c>
      <c r="E930">
        <v>-284.68095961101199</v>
      </c>
      <c r="F930">
        <v>-41.690869610635403</v>
      </c>
      <c r="G930">
        <v>4418.75812491944</v>
      </c>
      <c r="H930">
        <v>-284.77334565969102</v>
      </c>
    </row>
    <row r="931" spans="1:8" x14ac:dyDescent="0.25">
      <c r="A931">
        <v>931</v>
      </c>
      <c r="B931">
        <v>2793</v>
      </c>
      <c r="C931">
        <v>322</v>
      </c>
      <c r="D931">
        <v>4365.2333100830301</v>
      </c>
      <c r="E931">
        <v>-284.43378788511802</v>
      </c>
      <c r="F931">
        <v>-117.30346334830899</v>
      </c>
      <c r="G931">
        <v>4365.9730358228999</v>
      </c>
      <c r="H931">
        <v>-285.17351362499198</v>
      </c>
    </row>
    <row r="932" spans="1:8" x14ac:dyDescent="0.25">
      <c r="A932">
        <v>930</v>
      </c>
      <c r="B932">
        <v>2793</v>
      </c>
      <c r="C932">
        <v>3782</v>
      </c>
      <c r="D932">
        <v>4358.3258040742503</v>
      </c>
      <c r="E932">
        <v>-304.23206215057797</v>
      </c>
      <c r="F932">
        <v>-139.69646981969001</v>
      </c>
      <c r="G932">
        <v>4359.3719426218304</v>
      </c>
      <c r="H932">
        <v>-305.27820069815402</v>
      </c>
    </row>
    <row r="933" spans="1:8" x14ac:dyDescent="0.25">
      <c r="A933">
        <v>929</v>
      </c>
      <c r="B933">
        <v>2793</v>
      </c>
      <c r="C933">
        <v>3781</v>
      </c>
      <c r="D933">
        <v>4424.37832163654</v>
      </c>
      <c r="E933">
        <v>-281.23839844312602</v>
      </c>
      <c r="F933">
        <v>-131.69382766156301</v>
      </c>
      <c r="G933">
        <v>4425.2995542080598</v>
      </c>
      <c r="H933">
        <v>-282.159631014637</v>
      </c>
    </row>
    <row r="934" spans="1:8" x14ac:dyDescent="0.25">
      <c r="A934">
        <v>928</v>
      </c>
      <c r="B934">
        <v>2793</v>
      </c>
      <c r="C934">
        <v>321</v>
      </c>
      <c r="D934">
        <v>4429.2345056091099</v>
      </c>
      <c r="E934">
        <v>-263.31339336151399</v>
      </c>
      <c r="F934">
        <v>-110.985930220409</v>
      </c>
      <c r="G934">
        <v>4429.89066058156</v>
      </c>
      <c r="H934">
        <v>-263.96954833396501</v>
      </c>
    </row>
    <row r="935" spans="1:8" x14ac:dyDescent="0.25">
      <c r="A935">
        <v>932</v>
      </c>
      <c r="B935">
        <v>2794</v>
      </c>
      <c r="C935">
        <v>322</v>
      </c>
      <c r="D935">
        <v>4377.4422915262003</v>
      </c>
      <c r="E935">
        <v>-243.96994151208401</v>
      </c>
      <c r="F935">
        <v>-185.578239502538</v>
      </c>
      <c r="G935">
        <v>4379.30456916607</v>
      </c>
      <c r="H935">
        <v>-245.83221915195301</v>
      </c>
    </row>
    <row r="936" spans="1:8" x14ac:dyDescent="0.25">
      <c r="A936">
        <v>933</v>
      </c>
      <c r="B936">
        <v>2794</v>
      </c>
      <c r="C936">
        <v>3782</v>
      </c>
      <c r="D936">
        <v>4373.3192182202602</v>
      </c>
      <c r="E936">
        <v>-254.83764503550401</v>
      </c>
      <c r="F936">
        <v>-217.67121300173901</v>
      </c>
      <c r="G936">
        <v>4375.8771795051198</v>
      </c>
      <c r="H936">
        <v>-257.39560632036603</v>
      </c>
    </row>
    <row r="937" spans="1:8" x14ac:dyDescent="0.25">
      <c r="A937">
        <v>934</v>
      </c>
      <c r="B937">
        <v>2794</v>
      </c>
      <c r="C937">
        <v>3783</v>
      </c>
      <c r="D937">
        <v>4267.5882959697301</v>
      </c>
      <c r="E937">
        <v>-290.15733584675598</v>
      </c>
      <c r="F937">
        <v>-223.058076605764</v>
      </c>
      <c r="G937">
        <v>4270.3158038409001</v>
      </c>
      <c r="H937">
        <v>-292.88484371792799</v>
      </c>
    </row>
    <row r="938" spans="1:8" x14ac:dyDescent="0.25">
      <c r="A938">
        <v>935</v>
      </c>
      <c r="B938">
        <v>2794</v>
      </c>
      <c r="C938">
        <v>323</v>
      </c>
      <c r="D938">
        <v>4278.4150973901596</v>
      </c>
      <c r="E938">
        <v>-276.64891557697501</v>
      </c>
      <c r="F938">
        <v>-189.27532652939701</v>
      </c>
      <c r="G938">
        <v>4280.3804758283804</v>
      </c>
      <c r="H938">
        <v>-278.61429401519501</v>
      </c>
    </row>
    <row r="939" spans="1:8" x14ac:dyDescent="0.25">
      <c r="A939">
        <v>938</v>
      </c>
      <c r="B939">
        <v>2795</v>
      </c>
      <c r="C939">
        <v>3784</v>
      </c>
      <c r="D939">
        <v>4134.3606247958996</v>
      </c>
      <c r="E939">
        <v>-270.96425029613101</v>
      </c>
      <c r="F939">
        <v>-296.887784262509</v>
      </c>
      <c r="G939">
        <v>4139.3569930636904</v>
      </c>
      <c r="H939">
        <v>-275.96061856391901</v>
      </c>
    </row>
    <row r="940" spans="1:8" x14ac:dyDescent="0.25">
      <c r="A940">
        <v>939</v>
      </c>
      <c r="B940">
        <v>2795</v>
      </c>
      <c r="C940">
        <v>324</v>
      </c>
      <c r="D940">
        <v>4155.7772108804702</v>
      </c>
      <c r="E940">
        <v>-258.27897666719002</v>
      </c>
      <c r="F940">
        <v>-253.60945002237199</v>
      </c>
      <c r="G940">
        <v>4159.4169901694604</v>
      </c>
      <c r="H940">
        <v>-261.91875595618399</v>
      </c>
    </row>
    <row r="941" spans="1:8" x14ac:dyDescent="0.25">
      <c r="A941">
        <v>936</v>
      </c>
      <c r="B941">
        <v>2795</v>
      </c>
      <c r="C941">
        <v>323</v>
      </c>
      <c r="D941">
        <v>4286.6084438696698</v>
      </c>
      <c r="E941">
        <v>-215.104669780753</v>
      </c>
      <c r="F941">
        <v>-251.45479494494199</v>
      </c>
      <c r="G941">
        <v>4290.1171231759599</v>
      </c>
      <c r="H941">
        <v>-218.61334908704401</v>
      </c>
    </row>
    <row r="942" spans="1:8" x14ac:dyDescent="0.25">
      <c r="A942">
        <v>937</v>
      </c>
      <c r="B942">
        <v>2795</v>
      </c>
      <c r="C942">
        <v>3783</v>
      </c>
      <c r="D942">
        <v>4275.3666815643401</v>
      </c>
      <c r="E942">
        <v>-224.43225156254701</v>
      </c>
      <c r="F942">
        <v>-294.56556036212601</v>
      </c>
      <c r="G942">
        <v>4280.1822362353596</v>
      </c>
      <c r="H942">
        <v>-229.24780623356801</v>
      </c>
    </row>
    <row r="943" spans="1:8" x14ac:dyDescent="0.25">
      <c r="A943">
        <v>940</v>
      </c>
      <c r="B943">
        <v>2796</v>
      </c>
      <c r="C943">
        <v>324</v>
      </c>
      <c r="D943">
        <v>4161.9240019722201</v>
      </c>
      <c r="E943">
        <v>-170.49569417827101</v>
      </c>
      <c r="F943">
        <v>-305.64870333187702</v>
      </c>
      <c r="G943">
        <v>4167.3081279999296</v>
      </c>
      <c r="H943">
        <v>-175.87982020598699</v>
      </c>
    </row>
    <row r="944" spans="1:8" x14ac:dyDescent="0.25">
      <c r="A944">
        <v>941</v>
      </c>
      <c r="B944">
        <v>2796</v>
      </c>
      <c r="C944">
        <v>3784</v>
      </c>
      <c r="D944">
        <v>4133.6303284218902</v>
      </c>
      <c r="E944">
        <v>-177.85857023061601</v>
      </c>
      <c r="F944">
        <v>-370.02215258070601</v>
      </c>
      <c r="G944">
        <v>4141.5548069011502</v>
      </c>
      <c r="H944">
        <v>-185.78304870987699</v>
      </c>
    </row>
    <row r="945" spans="1:8" x14ac:dyDescent="0.25">
      <c r="A945">
        <v>942</v>
      </c>
      <c r="B945">
        <v>2796</v>
      </c>
      <c r="C945">
        <v>3785</v>
      </c>
      <c r="D945">
        <v>3932.3202820887</v>
      </c>
      <c r="E945">
        <v>-244.37601877113201</v>
      </c>
      <c r="F945">
        <v>-366.46513855692803</v>
      </c>
      <c r="G945">
        <v>3940.3433229911898</v>
      </c>
      <c r="H945">
        <v>-252.39905967362</v>
      </c>
    </row>
    <row r="946" spans="1:8" x14ac:dyDescent="0.25">
      <c r="A946">
        <v>943</v>
      </c>
      <c r="B946">
        <v>2796</v>
      </c>
      <c r="C946">
        <v>325</v>
      </c>
      <c r="D946">
        <v>3971.3935138140901</v>
      </c>
      <c r="E946">
        <v>-233.370755270454</v>
      </c>
      <c r="F946">
        <v>-304.91415272904499</v>
      </c>
      <c r="G946">
        <v>3976.9140809580499</v>
      </c>
      <c r="H946">
        <v>-238.89132241441899</v>
      </c>
    </row>
    <row r="947" spans="1:8" x14ac:dyDescent="0.25">
      <c r="A947">
        <v>947</v>
      </c>
      <c r="B947">
        <v>2797</v>
      </c>
      <c r="C947">
        <v>326</v>
      </c>
      <c r="D947">
        <v>3657.5212078976601</v>
      </c>
      <c r="E947">
        <v>-205.14698571622799</v>
      </c>
      <c r="F947">
        <v>-329.71432673772802</v>
      </c>
      <c r="G947">
        <v>3664.5444769557298</v>
      </c>
      <c r="H947">
        <v>-212.17025477428999</v>
      </c>
    </row>
    <row r="948" spans="1:8" x14ac:dyDescent="0.25">
      <c r="A948">
        <v>944</v>
      </c>
      <c r="B948">
        <v>2797</v>
      </c>
      <c r="C948">
        <v>325</v>
      </c>
      <c r="D948">
        <v>3991.2102365691799</v>
      </c>
      <c r="E948">
        <v>-95.029606254630096</v>
      </c>
      <c r="F948">
        <v>-339.195608329148</v>
      </c>
      <c r="G948">
        <v>3998.2372436596202</v>
      </c>
      <c r="H948">
        <v>-102.05661334507801</v>
      </c>
    </row>
    <row r="949" spans="1:8" x14ac:dyDescent="0.25">
      <c r="A949">
        <v>945</v>
      </c>
      <c r="B949">
        <v>2797</v>
      </c>
      <c r="C949">
        <v>3785</v>
      </c>
      <c r="D949">
        <v>3925.8310607523299</v>
      </c>
      <c r="E949">
        <v>-90.312736667712201</v>
      </c>
      <c r="F949">
        <v>-453.59771246431501</v>
      </c>
      <c r="G949">
        <v>3938.5982134209899</v>
      </c>
      <c r="H949">
        <v>-103.079889336371</v>
      </c>
    </row>
    <row r="950" spans="1:8" x14ac:dyDescent="0.25">
      <c r="A950">
        <v>946</v>
      </c>
      <c r="B950">
        <v>2797</v>
      </c>
      <c r="C950">
        <v>3786</v>
      </c>
      <c r="D950">
        <v>3588.37103395739</v>
      </c>
      <c r="E950">
        <v>-203.46998652548399</v>
      </c>
      <c r="F950">
        <v>-436.070079387026</v>
      </c>
      <c r="G950">
        <v>3600.8671081357002</v>
      </c>
      <c r="H950">
        <v>-215.96606070378601</v>
      </c>
    </row>
    <row r="951" spans="1:8" x14ac:dyDescent="0.25">
      <c r="A951">
        <v>951</v>
      </c>
      <c r="B951">
        <v>2798</v>
      </c>
      <c r="C951">
        <v>327</v>
      </c>
      <c r="D951">
        <v>2930.4457268256201</v>
      </c>
      <c r="E951">
        <v>-153.47786144882201</v>
      </c>
      <c r="F951">
        <v>-301.06628410902698</v>
      </c>
      <c r="G951">
        <v>2937.7761586534298</v>
      </c>
      <c r="H951">
        <v>-160.80829327663201</v>
      </c>
    </row>
    <row r="952" spans="1:8" x14ac:dyDescent="0.25">
      <c r="A952">
        <v>950</v>
      </c>
      <c r="B952">
        <v>2798</v>
      </c>
      <c r="C952">
        <v>3755</v>
      </c>
      <c r="D952">
        <v>2755.2830883700699</v>
      </c>
      <c r="E952">
        <v>-187.91140834803701</v>
      </c>
      <c r="F952">
        <v>-576.21842510988495</v>
      </c>
      <c r="G952">
        <v>2783.2208945318998</v>
      </c>
      <c r="H952">
        <v>-215.84921450987301</v>
      </c>
    </row>
    <row r="953" spans="1:8" x14ac:dyDescent="0.25">
      <c r="A953">
        <v>948</v>
      </c>
      <c r="B953">
        <v>2798</v>
      </c>
      <c r="C953">
        <v>326</v>
      </c>
      <c r="D953">
        <v>3760.7357287907798</v>
      </c>
      <c r="E953">
        <v>120.51783919968101</v>
      </c>
      <c r="F953">
        <v>-309.88510175610003</v>
      </c>
      <c r="G953">
        <v>3767.3188119510501</v>
      </c>
      <c r="H953">
        <v>113.934756039405</v>
      </c>
    </row>
    <row r="954" spans="1:8" x14ac:dyDescent="0.25">
      <c r="A954">
        <v>949</v>
      </c>
      <c r="B954">
        <v>2798</v>
      </c>
      <c r="C954">
        <v>3786</v>
      </c>
      <c r="D954">
        <v>3575.5211007859898</v>
      </c>
      <c r="E954">
        <v>82.061994624709001</v>
      </c>
      <c r="F954">
        <v>-576.57224204664897</v>
      </c>
      <c r="G954">
        <v>3599.1511211197299</v>
      </c>
      <c r="H954">
        <v>58.4319742909626</v>
      </c>
    </row>
    <row r="955" spans="1:8" x14ac:dyDescent="0.25">
      <c r="A955">
        <v>952</v>
      </c>
      <c r="B955">
        <v>2799</v>
      </c>
      <c r="C955">
        <v>3780</v>
      </c>
      <c r="D955">
        <v>4534.0153455159398</v>
      </c>
      <c r="E955">
        <v>-262.07680648069601</v>
      </c>
      <c r="F955">
        <v>-45.644078134807103</v>
      </c>
      <c r="G955">
        <v>4534.1239409427499</v>
      </c>
      <c r="H955">
        <v>-262.18540190749798</v>
      </c>
    </row>
    <row r="956" spans="1:8" x14ac:dyDescent="0.25">
      <c r="A956">
        <v>953</v>
      </c>
      <c r="B956">
        <v>2799</v>
      </c>
      <c r="C956">
        <v>3779</v>
      </c>
      <c r="D956">
        <v>4531.8128123260103</v>
      </c>
      <c r="E956">
        <v>-268.75114948049401</v>
      </c>
      <c r="F956">
        <v>-54.994598732752301</v>
      </c>
      <c r="G956">
        <v>4531.9703097935999</v>
      </c>
      <c r="H956">
        <v>-268.90864694808403</v>
      </c>
    </row>
    <row r="957" spans="1:8" x14ac:dyDescent="0.25">
      <c r="A957">
        <v>954</v>
      </c>
      <c r="B957">
        <v>2799</v>
      </c>
      <c r="C957">
        <v>3787</v>
      </c>
      <c r="D957">
        <v>4506.4793809703096</v>
      </c>
      <c r="E957">
        <v>-276.27272995195102</v>
      </c>
      <c r="F957">
        <v>-55.730626053498298</v>
      </c>
      <c r="G957">
        <v>4506.6417245951998</v>
      </c>
      <c r="H957">
        <v>-276.43507357683802</v>
      </c>
    </row>
    <row r="958" spans="1:8" x14ac:dyDescent="0.25">
      <c r="A958">
        <v>955</v>
      </c>
      <c r="B958">
        <v>2799</v>
      </c>
      <c r="C958">
        <v>3781</v>
      </c>
      <c r="D958">
        <v>4507.0316713128796</v>
      </c>
      <c r="E958">
        <v>-270.80490576433698</v>
      </c>
      <c r="F958">
        <v>-47.533345616353998</v>
      </c>
      <c r="G958">
        <v>4507.1498923426298</v>
      </c>
      <c r="H958">
        <v>-270.92312679409503</v>
      </c>
    </row>
    <row r="959" spans="1:8" x14ac:dyDescent="0.25">
      <c r="A959">
        <v>959</v>
      </c>
      <c r="B959">
        <v>2800</v>
      </c>
      <c r="C959">
        <v>3782</v>
      </c>
      <c r="D959">
        <v>4426.7350787448804</v>
      </c>
      <c r="E959">
        <v>-279.45170005765499</v>
      </c>
      <c r="F959">
        <v>-126.185693129269</v>
      </c>
      <c r="G959">
        <v>4427.58077235565</v>
      </c>
      <c r="H959">
        <v>-280.29739366843</v>
      </c>
    </row>
    <row r="960" spans="1:8" x14ac:dyDescent="0.25">
      <c r="A960">
        <v>958</v>
      </c>
      <c r="B960">
        <v>2800</v>
      </c>
      <c r="C960">
        <v>3788</v>
      </c>
      <c r="D960">
        <v>4432.9934753716097</v>
      </c>
      <c r="E960">
        <v>-270.59697621364103</v>
      </c>
      <c r="F960">
        <v>-165.99178924886399</v>
      </c>
      <c r="G960">
        <v>4434.4575006147697</v>
      </c>
      <c r="H960">
        <v>-272.06100145679801</v>
      </c>
    </row>
    <row r="961" spans="1:8" x14ac:dyDescent="0.25">
      <c r="A961">
        <v>956</v>
      </c>
      <c r="B961">
        <v>2800</v>
      </c>
      <c r="C961">
        <v>3781</v>
      </c>
      <c r="D961">
        <v>4526.7020292285297</v>
      </c>
      <c r="E961">
        <v>-246.86066856018201</v>
      </c>
      <c r="F961">
        <v>-126.011495812511</v>
      </c>
      <c r="G961">
        <v>4527.5334905903101</v>
      </c>
      <c r="H961">
        <v>-247.69212992195801</v>
      </c>
    </row>
    <row r="962" spans="1:8" x14ac:dyDescent="0.25">
      <c r="A962">
        <v>957</v>
      </c>
      <c r="B962">
        <v>2800</v>
      </c>
      <c r="C962">
        <v>3787</v>
      </c>
      <c r="D962">
        <v>4534.2802849029904</v>
      </c>
      <c r="E962">
        <v>-238.78629848290799</v>
      </c>
      <c r="F962">
        <v>-158.74134471443</v>
      </c>
      <c r="G962">
        <v>4535.5997642135699</v>
      </c>
      <c r="H962">
        <v>-240.105777793485</v>
      </c>
    </row>
    <row r="963" spans="1:8" x14ac:dyDescent="0.25">
      <c r="A963">
        <v>960</v>
      </c>
      <c r="B963">
        <v>2801</v>
      </c>
      <c r="C963">
        <v>3782</v>
      </c>
      <c r="D963">
        <v>4450.2423071312396</v>
      </c>
      <c r="E963">
        <v>-228.22270096240399</v>
      </c>
      <c r="F963">
        <v>-205.307109077332</v>
      </c>
      <c r="G963">
        <v>4452.4936190115304</v>
      </c>
      <c r="H963">
        <v>-230.47401284269401</v>
      </c>
    </row>
    <row r="964" spans="1:8" x14ac:dyDescent="0.25">
      <c r="A964">
        <v>961</v>
      </c>
      <c r="B964">
        <v>2801</v>
      </c>
      <c r="C964">
        <v>3788</v>
      </c>
      <c r="D964">
        <v>4454.93620304656</v>
      </c>
      <c r="E964">
        <v>-222.74540369956901</v>
      </c>
      <c r="F964">
        <v>-239.721726426571</v>
      </c>
      <c r="G964">
        <v>4458.0055025709198</v>
      </c>
      <c r="H964">
        <v>-225.814703223923</v>
      </c>
    </row>
    <row r="965" spans="1:8" x14ac:dyDescent="0.25">
      <c r="A965">
        <v>962</v>
      </c>
      <c r="B965">
        <v>2801</v>
      </c>
      <c r="C965">
        <v>3789</v>
      </c>
      <c r="D965">
        <v>4344.5807597475596</v>
      </c>
      <c r="E965">
        <v>-258.742405999428</v>
      </c>
      <c r="F965">
        <v>-241.807972788108</v>
      </c>
      <c r="G965">
        <v>4347.7540551249303</v>
      </c>
      <c r="H965">
        <v>-261.91570137680202</v>
      </c>
    </row>
    <row r="966" spans="1:8" x14ac:dyDescent="0.25">
      <c r="A966">
        <v>963</v>
      </c>
      <c r="B966">
        <v>2801</v>
      </c>
      <c r="C966">
        <v>3783</v>
      </c>
      <c r="D966">
        <v>4349.80934543076</v>
      </c>
      <c r="E966">
        <v>-261.20831582353202</v>
      </c>
      <c r="F966">
        <v>-205.236384491634</v>
      </c>
      <c r="G966">
        <v>4352.0919831732199</v>
      </c>
      <c r="H966">
        <v>-263.490953565994</v>
      </c>
    </row>
    <row r="967" spans="1:8" x14ac:dyDescent="0.25">
      <c r="A967">
        <v>966</v>
      </c>
      <c r="B967">
        <v>2802</v>
      </c>
      <c r="C967">
        <v>3790</v>
      </c>
      <c r="D967">
        <v>4223.1491234140904</v>
      </c>
      <c r="E967">
        <v>-231.95303972916901</v>
      </c>
      <c r="F967">
        <v>-315.83969519992303</v>
      </c>
      <c r="G967">
        <v>4228.7398867051998</v>
      </c>
      <c r="H967">
        <v>-237.543803020273</v>
      </c>
    </row>
    <row r="968" spans="1:8" x14ac:dyDescent="0.25">
      <c r="A968">
        <v>964</v>
      </c>
      <c r="B968">
        <v>2802</v>
      </c>
      <c r="C968">
        <v>3783</v>
      </c>
      <c r="D968">
        <v>4358.7830279485197</v>
      </c>
      <c r="E968">
        <v>-196.90485725576701</v>
      </c>
      <c r="F968">
        <v>-278.12805706459102</v>
      </c>
      <c r="G968">
        <v>4363.0240598556302</v>
      </c>
      <c r="H968">
        <v>-201.145889162879</v>
      </c>
    </row>
    <row r="969" spans="1:8" x14ac:dyDescent="0.25">
      <c r="A969">
        <v>965</v>
      </c>
      <c r="B969">
        <v>2802</v>
      </c>
      <c r="C969">
        <v>3789</v>
      </c>
      <c r="D969">
        <v>4354.6522372134104</v>
      </c>
      <c r="E969">
        <v>-188.55701217539399</v>
      </c>
      <c r="F969">
        <v>-319.68850438226798</v>
      </c>
      <c r="G969">
        <v>4360.2691116032602</v>
      </c>
      <c r="H969">
        <v>-194.173886565245</v>
      </c>
    </row>
    <row r="970" spans="1:8" x14ac:dyDescent="0.25">
      <c r="A970">
        <v>967</v>
      </c>
      <c r="B970">
        <v>2802</v>
      </c>
      <c r="C970">
        <v>3784</v>
      </c>
      <c r="D970">
        <v>4239.5447863625404</v>
      </c>
      <c r="E970">
        <v>-236.253476979141</v>
      </c>
      <c r="F970">
        <v>-274.63821392822001</v>
      </c>
      <c r="G970">
        <v>4243.75382796758</v>
      </c>
      <c r="H970">
        <v>-240.46251858418501</v>
      </c>
    </row>
    <row r="971" spans="1:8" x14ac:dyDescent="0.25">
      <c r="A971">
        <v>971</v>
      </c>
      <c r="B971">
        <v>2803</v>
      </c>
      <c r="C971">
        <v>3785</v>
      </c>
      <c r="D971">
        <v>4095.0539637648299</v>
      </c>
      <c r="E971">
        <v>-193.65535690797699</v>
      </c>
      <c r="F971">
        <v>-341.55298546557299</v>
      </c>
      <c r="G971">
        <v>4101.8435384290897</v>
      </c>
      <c r="H971">
        <v>-200.44493157223101</v>
      </c>
    </row>
    <row r="972" spans="1:8" x14ac:dyDescent="0.25">
      <c r="A972">
        <v>970</v>
      </c>
      <c r="B972">
        <v>2803</v>
      </c>
      <c r="C972">
        <v>3791</v>
      </c>
      <c r="D972">
        <v>4064.1186167005399</v>
      </c>
      <c r="E972">
        <v>-188.743391387945</v>
      </c>
      <c r="F972">
        <v>-388.33493173126101</v>
      </c>
      <c r="G972">
        <v>4072.9650699815202</v>
      </c>
      <c r="H972">
        <v>-197.58984466893</v>
      </c>
    </row>
    <row r="973" spans="1:8" x14ac:dyDescent="0.25">
      <c r="A973">
        <v>968</v>
      </c>
      <c r="B973">
        <v>2803</v>
      </c>
      <c r="C973">
        <v>3784</v>
      </c>
      <c r="D973">
        <v>4235.00496150663</v>
      </c>
      <c r="E973">
        <v>-146.866202864933</v>
      </c>
      <c r="F973">
        <v>-349.00108413923601</v>
      </c>
      <c r="G973">
        <v>4241.9431619731504</v>
      </c>
      <c r="H973">
        <v>-153.80440333145401</v>
      </c>
    </row>
    <row r="974" spans="1:8" x14ac:dyDescent="0.25">
      <c r="A974">
        <v>969</v>
      </c>
      <c r="B974">
        <v>2803</v>
      </c>
      <c r="C974">
        <v>3790</v>
      </c>
      <c r="D974">
        <v>4216.3625711509603</v>
      </c>
      <c r="E974">
        <v>-136.885112189772</v>
      </c>
      <c r="F974">
        <v>-399.48268039479302</v>
      </c>
      <c r="G974">
        <v>4225.5081480404997</v>
      </c>
      <c r="H974">
        <v>-146.03068907931299</v>
      </c>
    </row>
    <row r="975" spans="1:8" x14ac:dyDescent="0.25">
      <c r="A975">
        <v>972</v>
      </c>
      <c r="B975">
        <v>2804</v>
      </c>
      <c r="C975">
        <v>3785</v>
      </c>
      <c r="D975">
        <v>4075.3627837437698</v>
      </c>
      <c r="E975">
        <v>-46.438630516269299</v>
      </c>
      <c r="F975">
        <v>-428.01699644438099</v>
      </c>
      <c r="G975">
        <v>4086.4445480551299</v>
      </c>
      <c r="H975">
        <v>-57.520394827630902</v>
      </c>
    </row>
    <row r="976" spans="1:8" x14ac:dyDescent="0.25">
      <c r="A976">
        <v>973</v>
      </c>
      <c r="B976">
        <v>2804</v>
      </c>
      <c r="C976">
        <v>3791</v>
      </c>
      <c r="D976">
        <v>4021.6893896116699</v>
      </c>
      <c r="E976">
        <v>-44.445538099658002</v>
      </c>
      <c r="F976">
        <v>-506.61587583598703</v>
      </c>
      <c r="G976">
        <v>4037.4089386006199</v>
      </c>
      <c r="H976">
        <v>-60.165087088610498</v>
      </c>
    </row>
    <row r="977" spans="1:8" x14ac:dyDescent="0.25">
      <c r="A977">
        <v>974</v>
      </c>
      <c r="B977">
        <v>2804</v>
      </c>
      <c r="C977">
        <v>3792</v>
      </c>
      <c r="D977">
        <v>3826.2397273890101</v>
      </c>
      <c r="E977">
        <v>-113.628214446903</v>
      </c>
      <c r="F977">
        <v>-481.51117419472803</v>
      </c>
      <c r="G977">
        <v>3840.8971760068698</v>
      </c>
      <c r="H977">
        <v>-128.28566306476199</v>
      </c>
    </row>
    <row r="978" spans="1:8" x14ac:dyDescent="0.25">
      <c r="A978">
        <v>975</v>
      </c>
      <c r="B978">
        <v>2804</v>
      </c>
      <c r="C978">
        <v>3786</v>
      </c>
      <c r="D978">
        <v>3875.24523494407</v>
      </c>
      <c r="E978">
        <v>-113.63273503888099</v>
      </c>
      <c r="F978">
        <v>-417.14083450669699</v>
      </c>
      <c r="G978">
        <v>3886.1213084426699</v>
      </c>
      <c r="H978">
        <v>-124.508808537482</v>
      </c>
    </row>
    <row r="979" spans="1:8" x14ac:dyDescent="0.25">
      <c r="A979">
        <v>976</v>
      </c>
      <c r="B979">
        <v>2805</v>
      </c>
      <c r="C979">
        <v>3786</v>
      </c>
      <c r="D979">
        <v>3854.4537116763699</v>
      </c>
      <c r="E979">
        <v>176.58602400376901</v>
      </c>
      <c r="F979">
        <v>-543.13507688795005</v>
      </c>
      <c r="G979">
        <v>3874.3976502515602</v>
      </c>
      <c r="H979">
        <v>156.642085428576</v>
      </c>
    </row>
    <row r="980" spans="1:8" x14ac:dyDescent="0.25">
      <c r="A980">
        <v>977</v>
      </c>
      <c r="B980">
        <v>2805</v>
      </c>
      <c r="C980">
        <v>3792</v>
      </c>
      <c r="D980">
        <v>3744.0951920252401</v>
      </c>
      <c r="E980">
        <v>92.628792636862201</v>
      </c>
      <c r="F980">
        <v>-659.54274578979005</v>
      </c>
      <c r="G980">
        <v>3773.6384878558001</v>
      </c>
      <c r="H980">
        <v>63.085496806310097</v>
      </c>
    </row>
    <row r="981" spans="1:8" x14ac:dyDescent="0.25">
      <c r="A981">
        <v>978</v>
      </c>
      <c r="B981">
        <v>2805</v>
      </c>
      <c r="C981">
        <v>3756</v>
      </c>
      <c r="D981">
        <v>3385.7267535206602</v>
      </c>
      <c r="E981">
        <v>-33.173913153810403</v>
      </c>
      <c r="F981">
        <v>-696.32381724660104</v>
      </c>
      <c r="G981">
        <v>3420.82139144757</v>
      </c>
      <c r="H981">
        <v>-68.268551080716804</v>
      </c>
    </row>
    <row r="982" spans="1:8" x14ac:dyDescent="0.25">
      <c r="A982">
        <v>979</v>
      </c>
      <c r="B982">
        <v>2805</v>
      </c>
      <c r="C982">
        <v>3755</v>
      </c>
      <c r="D982">
        <v>3488.70604195226</v>
      </c>
      <c r="E982">
        <v>54.301716431247499</v>
      </c>
      <c r="F982">
        <v>-566.47693667515898</v>
      </c>
      <c r="G982">
        <v>3511.9082281105898</v>
      </c>
      <c r="H982">
        <v>31.099530272923399</v>
      </c>
    </row>
    <row r="983" spans="1:8" x14ac:dyDescent="0.25">
      <c r="A983">
        <v>980</v>
      </c>
      <c r="B983">
        <v>2806</v>
      </c>
      <c r="C983">
        <v>3779</v>
      </c>
      <c r="D983">
        <v>4606.6337951436199</v>
      </c>
      <c r="E983">
        <v>-244.06022515068301</v>
      </c>
      <c r="F983">
        <v>-58.840673483835701</v>
      </c>
      <c r="G983">
        <v>4606.8122282445402</v>
      </c>
      <c r="H983">
        <v>-244.23865825159899</v>
      </c>
    </row>
    <row r="984" spans="1:8" x14ac:dyDescent="0.25">
      <c r="A984">
        <v>981</v>
      </c>
      <c r="B984">
        <v>2806</v>
      </c>
      <c r="C984">
        <v>3778</v>
      </c>
      <c r="D984">
        <v>4605.59173656644</v>
      </c>
      <c r="E984">
        <v>-247.217978414871</v>
      </c>
      <c r="F984">
        <v>-43.4248284974434</v>
      </c>
      <c r="G984">
        <v>4605.68888018494</v>
      </c>
      <c r="H984">
        <v>-247.31512203337499</v>
      </c>
    </row>
    <row r="985" spans="1:8" x14ac:dyDescent="0.25">
      <c r="A985">
        <v>982</v>
      </c>
      <c r="B985">
        <v>2806</v>
      </c>
      <c r="C985">
        <v>3793</v>
      </c>
      <c r="D985">
        <v>4653.4498784976204</v>
      </c>
      <c r="E985">
        <v>-230.811757782017</v>
      </c>
      <c r="F985">
        <v>-47.878284460399101</v>
      </c>
      <c r="G985">
        <v>4653.5672081591201</v>
      </c>
      <c r="H985">
        <v>-230.929087443518</v>
      </c>
    </row>
    <row r="986" spans="1:8" x14ac:dyDescent="0.25">
      <c r="A986">
        <v>983</v>
      </c>
      <c r="B986">
        <v>2806</v>
      </c>
      <c r="C986">
        <v>3787</v>
      </c>
      <c r="D986">
        <v>4643.1048246746404</v>
      </c>
      <c r="E986">
        <v>-231.68377062450699</v>
      </c>
      <c r="F986">
        <v>-61.544418951305197</v>
      </c>
      <c r="G986">
        <v>4643.2990671791804</v>
      </c>
      <c r="H986">
        <v>-231.87801312904901</v>
      </c>
    </row>
    <row r="987" spans="1:8" x14ac:dyDescent="0.25">
      <c r="A987">
        <v>986</v>
      </c>
      <c r="B987">
        <v>2807</v>
      </c>
      <c r="C987">
        <v>3802</v>
      </c>
      <c r="D987">
        <v>4501.2779778183804</v>
      </c>
      <c r="E987">
        <v>-233.311539196838</v>
      </c>
      <c r="F987">
        <v>-201.88818119624</v>
      </c>
      <c r="G987">
        <v>4503.4291847390296</v>
      </c>
      <c r="H987">
        <v>-235.46274611749399</v>
      </c>
    </row>
    <row r="988" spans="1:8" x14ac:dyDescent="0.25">
      <c r="A988">
        <v>987</v>
      </c>
      <c r="B988">
        <v>2807</v>
      </c>
      <c r="C988">
        <v>3788</v>
      </c>
      <c r="D988">
        <v>4478.4677321243598</v>
      </c>
      <c r="E988">
        <v>-252.61311099448699</v>
      </c>
      <c r="F988">
        <v>-157.83358009007199</v>
      </c>
      <c r="G988">
        <v>4479.78373751241</v>
      </c>
      <c r="H988">
        <v>-253.929116382535</v>
      </c>
    </row>
    <row r="989" spans="1:8" x14ac:dyDescent="0.25">
      <c r="A989">
        <v>984</v>
      </c>
      <c r="B989">
        <v>2807</v>
      </c>
      <c r="C989">
        <v>3787</v>
      </c>
      <c r="D989">
        <v>4584.6735691031299</v>
      </c>
      <c r="E989">
        <v>-220.25936396043701</v>
      </c>
      <c r="F989">
        <v>-151.55786549391701</v>
      </c>
      <c r="G989">
        <v>4585.8683868329099</v>
      </c>
      <c r="H989">
        <v>-221.454181690224</v>
      </c>
    </row>
    <row r="990" spans="1:8" x14ac:dyDescent="0.25">
      <c r="A990">
        <v>985</v>
      </c>
      <c r="B990">
        <v>2807</v>
      </c>
      <c r="C990">
        <v>3801</v>
      </c>
      <c r="D990">
        <v>4703.7890823027101</v>
      </c>
      <c r="E990">
        <v>-168.52299658800999</v>
      </c>
      <c r="F990">
        <v>-201.30501641227599</v>
      </c>
      <c r="G990">
        <v>4705.8674811208803</v>
      </c>
      <c r="H990">
        <v>-170.601395406184</v>
      </c>
    </row>
    <row r="991" spans="1:8" x14ac:dyDescent="0.25">
      <c r="A991">
        <v>991</v>
      </c>
      <c r="B991">
        <v>2808</v>
      </c>
      <c r="C991">
        <v>3801</v>
      </c>
      <c r="D991">
        <v>4656.5494496547099</v>
      </c>
      <c r="E991">
        <v>-197.07040104188599</v>
      </c>
      <c r="F991">
        <v>-180.23986797337699</v>
      </c>
      <c r="G991">
        <v>4658.2221814960403</v>
      </c>
      <c r="H991">
        <v>-198.74313288321201</v>
      </c>
    </row>
    <row r="992" spans="1:8" x14ac:dyDescent="0.25">
      <c r="A992">
        <v>990</v>
      </c>
      <c r="B992">
        <v>2808</v>
      </c>
      <c r="C992">
        <v>3794</v>
      </c>
      <c r="D992">
        <v>4674.87229177871</v>
      </c>
      <c r="E992">
        <v>-199.32834166482499</v>
      </c>
      <c r="F992">
        <v>-132.60359579658501</v>
      </c>
      <c r="G992">
        <v>4675.7740017521401</v>
      </c>
      <c r="H992">
        <v>-200.230051638254</v>
      </c>
    </row>
    <row r="993" spans="1:8" x14ac:dyDescent="0.25">
      <c r="A993">
        <v>988</v>
      </c>
      <c r="B993">
        <v>2808</v>
      </c>
      <c r="C993">
        <v>3787</v>
      </c>
      <c r="D993">
        <v>4579.7181668312696</v>
      </c>
      <c r="E993">
        <v>-227.60170830518899</v>
      </c>
      <c r="F993">
        <v>-148.624689108311</v>
      </c>
      <c r="G993">
        <v>4580.86662496188</v>
      </c>
      <c r="H993">
        <v>-228.75016643580199</v>
      </c>
    </row>
    <row r="994" spans="1:8" x14ac:dyDescent="0.25">
      <c r="A994">
        <v>989</v>
      </c>
      <c r="B994">
        <v>2808</v>
      </c>
      <c r="C994">
        <v>3793</v>
      </c>
      <c r="D994">
        <v>4599.8377458627201</v>
      </c>
      <c r="E994">
        <v>-225.615085074945</v>
      </c>
      <c r="F994">
        <v>-122.149258464346</v>
      </c>
      <c r="G994">
        <v>4600.6106293863104</v>
      </c>
      <c r="H994">
        <v>-226.38796859853801</v>
      </c>
    </row>
    <row r="995" spans="1:8" x14ac:dyDescent="0.25">
      <c r="A995">
        <v>992</v>
      </c>
      <c r="B995">
        <v>2809</v>
      </c>
      <c r="C995">
        <v>3801</v>
      </c>
      <c r="D995">
        <v>4653.48552719294</v>
      </c>
      <c r="E995">
        <v>-183.687799154983</v>
      </c>
      <c r="F995">
        <v>-198.30323559534699</v>
      </c>
      <c r="G995">
        <v>4655.5170682376602</v>
      </c>
      <c r="H995">
        <v>-185.719340199698</v>
      </c>
    </row>
    <row r="996" spans="1:8" x14ac:dyDescent="0.25">
      <c r="A996">
        <v>993</v>
      </c>
      <c r="B996">
        <v>2809</v>
      </c>
      <c r="C996">
        <v>3794</v>
      </c>
      <c r="D996">
        <v>4645.3494154219097</v>
      </c>
      <c r="E996">
        <v>-180.53505721899401</v>
      </c>
      <c r="F996">
        <v>-221.12519275064801</v>
      </c>
      <c r="G996">
        <v>4647.8811126259698</v>
      </c>
      <c r="H996">
        <v>-183.066754423058</v>
      </c>
    </row>
    <row r="997" spans="1:8" x14ac:dyDescent="0.25">
      <c r="A997">
        <v>994</v>
      </c>
      <c r="B997">
        <v>2809</v>
      </c>
      <c r="C997">
        <v>3795</v>
      </c>
      <c r="D997">
        <v>4594.7636875767603</v>
      </c>
      <c r="E997">
        <v>-197.601840675516</v>
      </c>
      <c r="F997">
        <v>-218.04195056638801</v>
      </c>
      <c r="G997">
        <v>4597.2425111171497</v>
      </c>
      <c r="H997">
        <v>-200.08066421589899</v>
      </c>
    </row>
    <row r="998" spans="1:8" x14ac:dyDescent="0.25">
      <c r="A998">
        <v>995</v>
      </c>
      <c r="B998">
        <v>2809</v>
      </c>
      <c r="C998">
        <v>3802</v>
      </c>
      <c r="D998">
        <v>4594.9354238198202</v>
      </c>
      <c r="E998">
        <v>-202.46088904694301</v>
      </c>
      <c r="F998">
        <v>-198.61211582925301</v>
      </c>
      <c r="G998">
        <v>4596.9901782074203</v>
      </c>
      <c r="H998">
        <v>-204.51564343454999</v>
      </c>
    </row>
    <row r="999" spans="1:8" x14ac:dyDescent="0.25">
      <c r="A999">
        <v>996</v>
      </c>
      <c r="B999">
        <v>2810</v>
      </c>
      <c r="C999">
        <v>3788</v>
      </c>
      <c r="D999">
        <v>4524.5348232439101</v>
      </c>
      <c r="E999">
        <v>-199.12295923701799</v>
      </c>
      <c r="F999">
        <v>-234.93521644459099</v>
      </c>
      <c r="G999">
        <v>4527.4541956627399</v>
      </c>
      <c r="H999">
        <v>-202.04233165584401</v>
      </c>
    </row>
    <row r="1000" spans="1:8" x14ac:dyDescent="0.25">
      <c r="A1000">
        <v>997</v>
      </c>
      <c r="B1000">
        <v>2810</v>
      </c>
      <c r="C1000">
        <v>3802</v>
      </c>
      <c r="D1000">
        <v>4547.21635232065</v>
      </c>
      <c r="E1000">
        <v>-174.20989902967801</v>
      </c>
      <c r="F1000">
        <v>-274.06127429305502</v>
      </c>
      <c r="G1000">
        <v>4551.1900679104801</v>
      </c>
      <c r="H1000">
        <v>-178.18361461950099</v>
      </c>
    </row>
    <row r="1001" spans="1:8" x14ac:dyDescent="0.25">
      <c r="A1001">
        <v>998</v>
      </c>
      <c r="B1001">
        <v>2810</v>
      </c>
      <c r="C1001">
        <v>3803</v>
      </c>
      <c r="D1001">
        <v>4425.4783311064502</v>
      </c>
      <c r="E1001">
        <v>-213.35719304560001</v>
      </c>
      <c r="F1001">
        <v>-269.29242489060601</v>
      </c>
      <c r="G1001">
        <v>4429.3832667114002</v>
      </c>
      <c r="H1001">
        <v>-217.26212865055399</v>
      </c>
    </row>
    <row r="1002" spans="1:8" x14ac:dyDescent="0.25">
      <c r="A1002">
        <v>999</v>
      </c>
      <c r="B1002">
        <v>2810</v>
      </c>
      <c r="C1002">
        <v>3789</v>
      </c>
      <c r="D1002">
        <v>4424.1522152585403</v>
      </c>
      <c r="E1002">
        <v>-230.716493242159</v>
      </c>
      <c r="F1002">
        <v>-232.49276666446599</v>
      </c>
      <c r="G1002">
        <v>4427.0534366244101</v>
      </c>
      <c r="H1002">
        <v>-233.617714608027</v>
      </c>
    </row>
    <row r="1003" spans="1:8" x14ac:dyDescent="0.25">
      <c r="A1003">
        <v>1002</v>
      </c>
      <c r="B1003">
        <v>2811</v>
      </c>
      <c r="C1003">
        <v>3796</v>
      </c>
      <c r="D1003">
        <v>4525.0747049461097</v>
      </c>
      <c r="E1003">
        <v>-173.52738491584401</v>
      </c>
      <c r="F1003">
        <v>-297.64587648355399</v>
      </c>
      <c r="G1003">
        <v>4529.7837846026796</v>
      </c>
      <c r="H1003">
        <v>-178.23646457241799</v>
      </c>
    </row>
    <row r="1004" spans="1:8" x14ac:dyDescent="0.25">
      <c r="A1004">
        <v>1000</v>
      </c>
      <c r="B1004">
        <v>2811</v>
      </c>
      <c r="C1004">
        <v>3802</v>
      </c>
      <c r="D1004">
        <v>4603.9936592432005</v>
      </c>
      <c r="E1004">
        <v>-155.074002534648</v>
      </c>
      <c r="F1004">
        <v>-270.28721448213702</v>
      </c>
      <c r="G1004">
        <v>4607.8282528583504</v>
      </c>
      <c r="H1004">
        <v>-158.90859614979999</v>
      </c>
    </row>
    <row r="1005" spans="1:8" x14ac:dyDescent="0.25">
      <c r="A1005">
        <v>1001</v>
      </c>
      <c r="B1005">
        <v>2811</v>
      </c>
      <c r="C1005">
        <v>3795</v>
      </c>
      <c r="D1005">
        <v>4603.7439107671598</v>
      </c>
      <c r="E1005">
        <v>-147.62568377346</v>
      </c>
      <c r="F1005">
        <v>-299.92254004999199</v>
      </c>
      <c r="G1005">
        <v>4608.4722369879701</v>
      </c>
      <c r="H1005">
        <v>-152.35400999427699</v>
      </c>
    </row>
    <row r="1006" spans="1:8" x14ac:dyDescent="0.25">
      <c r="A1006">
        <v>1003</v>
      </c>
      <c r="B1006">
        <v>2811</v>
      </c>
      <c r="C1006">
        <v>3803</v>
      </c>
      <c r="D1006">
        <v>4529.2671948934203</v>
      </c>
      <c r="E1006">
        <v>-179.38455728019599</v>
      </c>
      <c r="F1006">
        <v>-269.278012564427</v>
      </c>
      <c r="G1006">
        <v>4533.1139148700504</v>
      </c>
      <c r="H1006">
        <v>-183.23127725682599</v>
      </c>
    </row>
    <row r="1007" spans="1:8" x14ac:dyDescent="0.25">
      <c r="A1007">
        <v>1007</v>
      </c>
      <c r="B1007">
        <v>2812</v>
      </c>
      <c r="C1007">
        <v>3790</v>
      </c>
      <c r="D1007">
        <v>4336.9738759082902</v>
      </c>
      <c r="E1007">
        <v>-194.39087140608299</v>
      </c>
      <c r="F1007">
        <v>-307.87288154442501</v>
      </c>
      <c r="G1007">
        <v>4342.1972788297999</v>
      </c>
      <c r="H1007">
        <v>-199.61427432759001</v>
      </c>
    </row>
    <row r="1008" spans="1:8" x14ac:dyDescent="0.25">
      <c r="A1008">
        <v>1006</v>
      </c>
      <c r="B1008">
        <v>2812</v>
      </c>
      <c r="C1008">
        <v>3804</v>
      </c>
      <c r="D1008">
        <v>4323.3080930873502</v>
      </c>
      <c r="E1008">
        <v>-182.395338687513</v>
      </c>
      <c r="F1008">
        <v>-344.079397844742</v>
      </c>
      <c r="G1008">
        <v>4329.8674756461996</v>
      </c>
      <c r="H1008">
        <v>-188.95472124636601</v>
      </c>
    </row>
    <row r="1009" spans="1:8" x14ac:dyDescent="0.25">
      <c r="A1009">
        <v>1005</v>
      </c>
      <c r="B1009">
        <v>2812</v>
      </c>
      <c r="C1009">
        <v>3803</v>
      </c>
      <c r="D1009">
        <v>4438.4675792161297</v>
      </c>
      <c r="E1009">
        <v>-144.39270826501701</v>
      </c>
      <c r="F1009">
        <v>-350.49558943421999</v>
      </c>
      <c r="G1009">
        <v>4445.1592540909496</v>
      </c>
      <c r="H1009">
        <v>-151.08438313984399</v>
      </c>
    </row>
    <row r="1010" spans="1:8" x14ac:dyDescent="0.25">
      <c r="A1010">
        <v>1004</v>
      </c>
      <c r="B1010">
        <v>2812</v>
      </c>
      <c r="C1010">
        <v>3789</v>
      </c>
      <c r="D1010">
        <v>4437.3256449028104</v>
      </c>
      <c r="E1010">
        <v>-161.27478763789199</v>
      </c>
      <c r="F1010">
        <v>-313.46405078161303</v>
      </c>
      <c r="G1010">
        <v>4442.6612810664101</v>
      </c>
      <c r="H1010">
        <v>-166.61042380149701</v>
      </c>
    </row>
    <row r="1011" spans="1:8" x14ac:dyDescent="0.25">
      <c r="A1011">
        <v>1008</v>
      </c>
      <c r="B1011">
        <v>2813</v>
      </c>
      <c r="C1011">
        <v>3803</v>
      </c>
      <c r="D1011">
        <v>4533.0754248200401</v>
      </c>
      <c r="E1011">
        <v>-113.172119215726</v>
      </c>
      <c r="F1011">
        <v>-351.512667076073</v>
      </c>
      <c r="G1011">
        <v>4539.71437653462</v>
      </c>
      <c r="H1011">
        <v>-119.811070930311</v>
      </c>
    </row>
    <row r="1012" spans="1:8" x14ac:dyDescent="0.25">
      <c r="A1012">
        <v>1009</v>
      </c>
      <c r="B1012">
        <v>2813</v>
      </c>
      <c r="C1012">
        <v>3796</v>
      </c>
      <c r="D1012">
        <v>4527.2438639173897</v>
      </c>
      <c r="E1012">
        <v>-108.946365353269</v>
      </c>
      <c r="F1012">
        <v>-385.05055214495297</v>
      </c>
      <c r="G1012">
        <v>4535.2250469178298</v>
      </c>
      <c r="H1012">
        <v>-116.927548353717</v>
      </c>
    </row>
    <row r="1013" spans="1:8" x14ac:dyDescent="0.25">
      <c r="A1013">
        <v>1010</v>
      </c>
      <c r="B1013">
        <v>2813</v>
      </c>
      <c r="C1013">
        <v>3797</v>
      </c>
      <c r="D1013">
        <v>4435.1859518452902</v>
      </c>
      <c r="E1013">
        <v>-139.325476337059</v>
      </c>
      <c r="F1013">
        <v>-382.93623280288801</v>
      </c>
      <c r="G1013">
        <v>4443.1859405552304</v>
      </c>
      <c r="H1013">
        <v>-147.32546504700099</v>
      </c>
    </row>
    <row r="1014" spans="1:8" x14ac:dyDescent="0.25">
      <c r="A1014">
        <v>1011</v>
      </c>
      <c r="B1014">
        <v>2813</v>
      </c>
      <c r="C1014">
        <v>3804</v>
      </c>
      <c r="D1014">
        <v>4447.1703059045203</v>
      </c>
      <c r="E1014">
        <v>-141.52080845784599</v>
      </c>
      <c r="F1014">
        <v>-349.53966062375099</v>
      </c>
      <c r="G1014">
        <v>4453.8171496982504</v>
      </c>
      <c r="H1014">
        <v>-148.16765225157201</v>
      </c>
    </row>
    <row r="1015" spans="1:8" x14ac:dyDescent="0.25">
      <c r="A1015">
        <v>1012</v>
      </c>
      <c r="B1015">
        <v>2814</v>
      </c>
      <c r="C1015">
        <v>3790</v>
      </c>
      <c r="D1015">
        <v>4322.7803109305296</v>
      </c>
      <c r="E1015">
        <v>-104.04958641283901</v>
      </c>
      <c r="F1015">
        <v>-394.68426580271802</v>
      </c>
      <c r="G1015">
        <v>4331.5601449953501</v>
      </c>
      <c r="H1015">
        <v>-112.829420477657</v>
      </c>
    </row>
    <row r="1016" spans="1:8" x14ac:dyDescent="0.25">
      <c r="A1016">
        <v>1013</v>
      </c>
      <c r="B1016">
        <v>2814</v>
      </c>
      <c r="C1016">
        <v>3804</v>
      </c>
      <c r="D1016">
        <v>4307.5330928041003</v>
      </c>
      <c r="E1016">
        <v>-97.5333748712453</v>
      </c>
      <c r="F1016">
        <v>-430.74177856076898</v>
      </c>
      <c r="G1016">
        <v>4318.0378762876098</v>
      </c>
      <c r="H1016">
        <v>-108.038158354752</v>
      </c>
    </row>
    <row r="1017" spans="1:8" x14ac:dyDescent="0.25">
      <c r="A1017">
        <v>1014</v>
      </c>
      <c r="B1017">
        <v>2814</v>
      </c>
      <c r="C1017">
        <v>3805</v>
      </c>
      <c r="D1017">
        <v>4187.4775004036201</v>
      </c>
      <c r="E1017">
        <v>-137.852060812117</v>
      </c>
      <c r="F1017">
        <v>-423.77757968569301</v>
      </c>
      <c r="G1017">
        <v>4197.8326949783896</v>
      </c>
      <c r="H1017">
        <v>-148.20725538688399</v>
      </c>
    </row>
    <row r="1018" spans="1:8" x14ac:dyDescent="0.25">
      <c r="A1018">
        <v>1015</v>
      </c>
      <c r="B1018">
        <v>2814</v>
      </c>
      <c r="C1018">
        <v>3791</v>
      </c>
      <c r="D1018">
        <v>4224.3499634884802</v>
      </c>
      <c r="E1018">
        <v>-137.57757534176301</v>
      </c>
      <c r="F1018">
        <v>-387.47678169106803</v>
      </c>
      <c r="G1018">
        <v>4232.9380951683797</v>
      </c>
      <c r="H1018">
        <v>-146.16570702166501</v>
      </c>
    </row>
    <row r="1019" spans="1:8" x14ac:dyDescent="0.25">
      <c r="A1019">
        <v>1016</v>
      </c>
      <c r="B1019">
        <v>2815</v>
      </c>
      <c r="C1019">
        <v>3804</v>
      </c>
      <c r="D1019">
        <v>4440.6488828131196</v>
      </c>
      <c r="E1019">
        <v>-52.6244840013009</v>
      </c>
      <c r="F1019">
        <v>-439.84118043964099</v>
      </c>
      <c r="G1019">
        <v>4451.3871025253702</v>
      </c>
      <c r="H1019">
        <v>-63.362703713549301</v>
      </c>
    </row>
    <row r="1020" spans="1:8" x14ac:dyDescent="0.25">
      <c r="A1020">
        <v>1017</v>
      </c>
      <c r="B1020">
        <v>2815</v>
      </c>
      <c r="C1020">
        <v>3797</v>
      </c>
      <c r="D1020">
        <v>4425.01226885698</v>
      </c>
      <c r="E1020">
        <v>-63.016806330551603</v>
      </c>
      <c r="F1020">
        <v>-472.51275749524598</v>
      </c>
      <c r="G1020">
        <v>4437.4148738658596</v>
      </c>
      <c r="H1020">
        <v>-75.419411339435101</v>
      </c>
    </row>
    <row r="1021" spans="1:8" x14ac:dyDescent="0.25">
      <c r="A1021">
        <v>1018</v>
      </c>
      <c r="B1021">
        <v>2815</v>
      </c>
      <c r="C1021">
        <v>3798</v>
      </c>
      <c r="D1021">
        <v>4336.0364135968102</v>
      </c>
      <c r="E1021">
        <v>-92.336105408546402</v>
      </c>
      <c r="F1021">
        <v>-474.05849444329601</v>
      </c>
      <c r="G1021">
        <v>4348.6872958287804</v>
      </c>
      <c r="H1021">
        <v>-104.986987640512</v>
      </c>
    </row>
    <row r="1022" spans="1:8" x14ac:dyDescent="0.25">
      <c r="A1022">
        <v>1019</v>
      </c>
      <c r="B1022">
        <v>2815</v>
      </c>
      <c r="C1022">
        <v>3805</v>
      </c>
      <c r="D1022">
        <v>4356.9572951790897</v>
      </c>
      <c r="E1022">
        <v>-79.990385967141705</v>
      </c>
      <c r="F1022">
        <v>-439.98343321866002</v>
      </c>
      <c r="G1022">
        <v>4367.8381901032099</v>
      </c>
      <c r="H1022">
        <v>-90.871280891261904</v>
      </c>
    </row>
    <row r="1023" spans="1:8" x14ac:dyDescent="0.25">
      <c r="A1023">
        <v>1022</v>
      </c>
      <c r="B1023">
        <v>2816</v>
      </c>
      <c r="C1023">
        <v>3806</v>
      </c>
      <c r="D1023">
        <v>4167.7919947172104</v>
      </c>
      <c r="E1023">
        <v>-52.796214368969899</v>
      </c>
      <c r="F1023">
        <v>-538.15287308661698</v>
      </c>
      <c r="G1023">
        <v>4184.8773430156098</v>
      </c>
      <c r="H1023">
        <v>-69.881562667372606</v>
      </c>
    </row>
    <row r="1024" spans="1:8" x14ac:dyDescent="0.25">
      <c r="A1024">
        <v>1023</v>
      </c>
      <c r="B1024">
        <v>2816</v>
      </c>
      <c r="C1024">
        <v>3792</v>
      </c>
      <c r="D1024">
        <v>4156.9392729868196</v>
      </c>
      <c r="E1024">
        <v>3.9478137250346199</v>
      </c>
      <c r="F1024">
        <v>-524.63150744693098</v>
      </c>
      <c r="G1024">
        <v>4173.4423655789196</v>
      </c>
      <c r="H1024">
        <v>-12.5552788670679</v>
      </c>
    </row>
    <row r="1025" spans="1:8" x14ac:dyDescent="0.25">
      <c r="A1025">
        <v>1020</v>
      </c>
      <c r="B1025">
        <v>2816</v>
      </c>
      <c r="C1025">
        <v>3791</v>
      </c>
      <c r="D1025">
        <v>4129.05166433862</v>
      </c>
      <c r="E1025">
        <v>-18.332341881209601</v>
      </c>
      <c r="F1025">
        <v>-505.67931707235999</v>
      </c>
      <c r="G1025">
        <v>4144.4088269236399</v>
      </c>
      <c r="H1025">
        <v>-33.6895044662296</v>
      </c>
    </row>
    <row r="1026" spans="1:8" x14ac:dyDescent="0.25">
      <c r="A1026">
        <v>1021</v>
      </c>
      <c r="B1026">
        <v>2816</v>
      </c>
      <c r="C1026">
        <v>3805</v>
      </c>
      <c r="D1026">
        <v>4118.71071773939</v>
      </c>
      <c r="E1026">
        <v>-78.895599699220099</v>
      </c>
      <c r="F1026">
        <v>-503.56562737235498</v>
      </c>
      <c r="G1026">
        <v>4133.7593240021597</v>
      </c>
      <c r="H1026">
        <v>-93.944205961996403</v>
      </c>
    </row>
    <row r="1027" spans="1:8" x14ac:dyDescent="0.25">
      <c r="A1027">
        <v>1024</v>
      </c>
      <c r="B1027">
        <v>2817</v>
      </c>
      <c r="C1027">
        <v>3806</v>
      </c>
      <c r="D1027">
        <v>4273.1561989336496</v>
      </c>
      <c r="E1027">
        <v>20.5945187148549</v>
      </c>
      <c r="F1027">
        <v>-493.97291401470397</v>
      </c>
      <c r="G1027">
        <v>4287.4529726849096</v>
      </c>
      <c r="H1027">
        <v>6.2977449635982303</v>
      </c>
    </row>
    <row r="1028" spans="1:8" x14ac:dyDescent="0.25">
      <c r="A1028">
        <v>1025</v>
      </c>
      <c r="B1028">
        <v>2817</v>
      </c>
      <c r="C1028">
        <v>3799</v>
      </c>
      <c r="D1028">
        <v>4269.53598329941</v>
      </c>
      <c r="E1028">
        <v>105.239031439691</v>
      </c>
      <c r="F1028">
        <v>-653.66801395455502</v>
      </c>
      <c r="G1028">
        <v>4295.0313918846496</v>
      </c>
      <c r="H1028">
        <v>79.743622854460597</v>
      </c>
    </row>
    <row r="1029" spans="1:8" x14ac:dyDescent="0.25">
      <c r="A1029">
        <v>1026</v>
      </c>
      <c r="B1029">
        <v>2817</v>
      </c>
      <c r="C1029">
        <v>3800</v>
      </c>
      <c r="D1029">
        <v>4004.7362671085998</v>
      </c>
      <c r="E1029">
        <v>33.621818149126199</v>
      </c>
      <c r="F1029">
        <v>-665.38034185116999</v>
      </c>
      <c r="G1029">
        <v>4032.41530335788</v>
      </c>
      <c r="H1029">
        <v>5.9427818998419699</v>
      </c>
    </row>
    <row r="1030" spans="1:8" x14ac:dyDescent="0.25">
      <c r="A1030">
        <v>1027</v>
      </c>
      <c r="B1030">
        <v>2817</v>
      </c>
      <c r="C1030">
        <v>3792</v>
      </c>
      <c r="D1030">
        <v>3973.5669711207001</v>
      </c>
      <c r="E1030">
        <v>-24.758061093905699</v>
      </c>
      <c r="F1030">
        <v>-573.69174797770597</v>
      </c>
      <c r="G1030">
        <v>3994.0408879470401</v>
      </c>
      <c r="H1030">
        <v>-45.231977920241398</v>
      </c>
    </row>
    <row r="1031" spans="1:8" x14ac:dyDescent="0.25">
      <c r="A1031">
        <v>1030</v>
      </c>
      <c r="B1031">
        <v>2818</v>
      </c>
      <c r="C1031">
        <v>3799</v>
      </c>
      <c r="D1031">
        <v>4242.3056624012897</v>
      </c>
      <c r="E1031">
        <v>-33.892761240190303</v>
      </c>
      <c r="F1031">
        <v>-561.29166539663504</v>
      </c>
      <c r="G1031">
        <v>4260.64572007074</v>
      </c>
      <c r="H1031">
        <v>-52.232818909644699</v>
      </c>
    </row>
    <row r="1032" spans="1:8" x14ac:dyDescent="0.25">
      <c r="A1032">
        <v>1031</v>
      </c>
      <c r="B1032">
        <v>2818</v>
      </c>
      <c r="C1032">
        <v>3806</v>
      </c>
      <c r="D1032">
        <v>4250.2793813514199</v>
      </c>
      <c r="E1032">
        <v>-29.8533099525539</v>
      </c>
      <c r="F1032">
        <v>-527.14597607418</v>
      </c>
      <c r="G1032">
        <v>4266.4492666850401</v>
      </c>
      <c r="H1032">
        <v>-46.023195286181803</v>
      </c>
    </row>
    <row r="1033" spans="1:8" x14ac:dyDescent="0.25">
      <c r="A1033">
        <v>1028</v>
      </c>
      <c r="B1033">
        <v>2818</v>
      </c>
      <c r="C1033">
        <v>3805</v>
      </c>
      <c r="D1033">
        <v>4334.6697117399699</v>
      </c>
      <c r="E1033">
        <v>-2.1367933987201</v>
      </c>
      <c r="F1033">
        <v>-529.91126238036304</v>
      </c>
      <c r="G1033">
        <v>4350.7971072167302</v>
      </c>
      <c r="H1033">
        <v>-18.264188875472801</v>
      </c>
    </row>
    <row r="1034" spans="1:8" x14ac:dyDescent="0.25">
      <c r="A1034">
        <v>1029</v>
      </c>
      <c r="B1034">
        <v>2818</v>
      </c>
      <c r="C1034">
        <v>3798</v>
      </c>
      <c r="D1034">
        <v>4318.1139407032097</v>
      </c>
      <c r="E1034">
        <v>-8.7859377608476699</v>
      </c>
      <c r="F1034">
        <v>-558.71551516234501</v>
      </c>
      <c r="G1034">
        <v>4336.07556197136</v>
      </c>
      <c r="H1034">
        <v>-26.747559029003199</v>
      </c>
    </row>
    <row r="1035" spans="1:8" x14ac:dyDescent="0.25">
      <c r="A1035">
        <v>1032</v>
      </c>
      <c r="B1035">
        <v>2819</v>
      </c>
      <c r="C1035">
        <v>3792</v>
      </c>
      <c r="D1035">
        <v>4054.9382847649199</v>
      </c>
      <c r="E1035">
        <v>184.96120795239401</v>
      </c>
      <c r="F1035">
        <v>-669.86085422812596</v>
      </c>
      <c r="G1035">
        <v>4083.7111969351799</v>
      </c>
      <c r="H1035">
        <v>156.188295782133</v>
      </c>
    </row>
    <row r="1036" spans="1:8" x14ac:dyDescent="0.25">
      <c r="A1036">
        <v>1033</v>
      </c>
      <c r="B1036">
        <v>2819</v>
      </c>
      <c r="C1036">
        <v>3800</v>
      </c>
      <c r="D1036">
        <v>4059.1130896128402</v>
      </c>
      <c r="E1036">
        <v>157.719811288345</v>
      </c>
      <c r="F1036">
        <v>-769.74273739579405</v>
      </c>
      <c r="G1036">
        <v>4096.7180745716096</v>
      </c>
      <c r="H1036">
        <v>120.114826329574</v>
      </c>
    </row>
    <row r="1037" spans="1:8" x14ac:dyDescent="0.25">
      <c r="A1037">
        <v>1034</v>
      </c>
      <c r="B1037">
        <v>2819</v>
      </c>
      <c r="C1037">
        <v>3757</v>
      </c>
      <c r="D1037">
        <v>3697.0427263992201</v>
      </c>
      <c r="E1037">
        <v>31.3343658065514</v>
      </c>
      <c r="F1037">
        <v>-806.86442907415403</v>
      </c>
      <c r="G1037">
        <v>3740.91761497672</v>
      </c>
      <c r="H1037">
        <v>-12.540522770945399</v>
      </c>
    </row>
    <row r="1038" spans="1:8" x14ac:dyDescent="0.25">
      <c r="A1038">
        <v>1035</v>
      </c>
      <c r="B1038">
        <v>2819</v>
      </c>
      <c r="C1038">
        <v>3756</v>
      </c>
      <c r="D1038">
        <v>3782.5119547557301</v>
      </c>
      <c r="E1038">
        <v>91.220987026768796</v>
      </c>
      <c r="F1038">
        <v>-693.05980887555199</v>
      </c>
      <c r="G1038">
        <v>3814.7616295140601</v>
      </c>
      <c r="H1038">
        <v>58.971312268434502</v>
      </c>
    </row>
    <row r="1039" spans="1:8" x14ac:dyDescent="0.25">
      <c r="A1039">
        <v>1039</v>
      </c>
      <c r="B1039">
        <v>2820</v>
      </c>
      <c r="C1039">
        <v>3793</v>
      </c>
      <c r="D1039">
        <v>4757.3752844893497</v>
      </c>
      <c r="E1039">
        <v>-196.58196734843901</v>
      </c>
      <c r="F1039">
        <v>-55.0907156528529</v>
      </c>
      <c r="G1039">
        <v>4757.5284394809596</v>
      </c>
      <c r="H1039">
        <v>-196.73512234004701</v>
      </c>
    </row>
    <row r="1040" spans="1:8" x14ac:dyDescent="0.25">
      <c r="A1040">
        <v>1036</v>
      </c>
      <c r="B1040">
        <v>2820</v>
      </c>
      <c r="C1040">
        <v>3778</v>
      </c>
      <c r="D1040">
        <v>4733.1358271579902</v>
      </c>
      <c r="E1040">
        <v>-205.128428519658</v>
      </c>
      <c r="F1040">
        <v>-52.4180788377003</v>
      </c>
      <c r="G1040">
        <v>4733.2749234808898</v>
      </c>
      <c r="H1040">
        <v>-205.267524842558</v>
      </c>
    </row>
    <row r="1041" spans="1:8" x14ac:dyDescent="0.25">
      <c r="A1041">
        <v>1037</v>
      </c>
      <c r="B1041">
        <v>2820</v>
      </c>
      <c r="C1041">
        <v>3777</v>
      </c>
      <c r="D1041">
        <v>4731.82426622803</v>
      </c>
      <c r="E1041">
        <v>-209.10285558015801</v>
      </c>
      <c r="F1041">
        <v>-41.453401049988301</v>
      </c>
      <c r="G1041">
        <v>4731.91121115651</v>
      </c>
      <c r="H1041">
        <v>-209.189800508638</v>
      </c>
    </row>
    <row r="1042" spans="1:8" x14ac:dyDescent="0.25">
      <c r="A1042">
        <v>1038</v>
      </c>
      <c r="B1042">
        <v>2820</v>
      </c>
      <c r="C1042">
        <v>3807</v>
      </c>
      <c r="D1042">
        <v>4759.7116673373102</v>
      </c>
      <c r="E1042">
        <v>-199.34979608393701</v>
      </c>
      <c r="F1042">
        <v>-44.2829871507289</v>
      </c>
      <c r="G1042">
        <v>4759.8105239392598</v>
      </c>
      <c r="H1042">
        <v>-199.44865268588401</v>
      </c>
    </row>
    <row r="1043" spans="1:8" x14ac:dyDescent="0.25">
      <c r="A1043">
        <v>1042</v>
      </c>
      <c r="B1043">
        <v>2821</v>
      </c>
      <c r="C1043">
        <v>3808</v>
      </c>
      <c r="D1043">
        <v>4744.2679328639897</v>
      </c>
      <c r="E1043">
        <v>-186.96106613601299</v>
      </c>
      <c r="F1043">
        <v>-140.47797828558501</v>
      </c>
      <c r="G1043">
        <v>4745.2681936661402</v>
      </c>
      <c r="H1043">
        <v>-187.96132693816401</v>
      </c>
    </row>
    <row r="1044" spans="1:8" x14ac:dyDescent="0.25">
      <c r="A1044">
        <v>1043</v>
      </c>
      <c r="B1044">
        <v>2821</v>
      </c>
      <c r="C1044">
        <v>3794</v>
      </c>
      <c r="D1044">
        <v>4747.9550663743803</v>
      </c>
      <c r="E1044">
        <v>-172.27832163173301</v>
      </c>
      <c r="F1044">
        <v>-144.25848201396599</v>
      </c>
      <c r="G1044">
        <v>4749.0122336661198</v>
      </c>
      <c r="H1044">
        <v>-173.33548892347901</v>
      </c>
    </row>
    <row r="1045" spans="1:8" x14ac:dyDescent="0.25">
      <c r="A1045">
        <v>1040</v>
      </c>
      <c r="B1045">
        <v>2821</v>
      </c>
      <c r="C1045">
        <v>3793</v>
      </c>
      <c r="D1045">
        <v>4737.80557525724</v>
      </c>
      <c r="E1045">
        <v>-178.94667196285201</v>
      </c>
      <c r="F1045">
        <v>-139.67695487617499</v>
      </c>
      <c r="G1045">
        <v>4738.7973741156502</v>
      </c>
      <c r="H1045">
        <v>-179.93847082126601</v>
      </c>
    </row>
    <row r="1046" spans="1:8" x14ac:dyDescent="0.25">
      <c r="A1046">
        <v>1041</v>
      </c>
      <c r="B1046">
        <v>2821</v>
      </c>
      <c r="C1046">
        <v>3807</v>
      </c>
      <c r="D1046">
        <v>4734.6322702365396</v>
      </c>
      <c r="E1046">
        <v>-192.00535567188899</v>
      </c>
      <c r="F1046">
        <v>-136.35043973805199</v>
      </c>
      <c r="G1046">
        <v>4735.57550399293</v>
      </c>
      <c r="H1046">
        <v>-192.94858942828199</v>
      </c>
    </row>
    <row r="1047" spans="1:8" x14ac:dyDescent="0.25">
      <c r="A1047">
        <v>1044</v>
      </c>
      <c r="B1047">
        <v>2822</v>
      </c>
      <c r="C1047">
        <v>3794</v>
      </c>
      <c r="D1047">
        <v>4732.2933480495803</v>
      </c>
      <c r="E1047">
        <v>-150.980343729097</v>
      </c>
      <c r="F1047">
        <v>-227.37129781847</v>
      </c>
      <c r="G1047">
        <v>4734.9385877576296</v>
      </c>
      <c r="H1047">
        <v>-153.62558343715401</v>
      </c>
    </row>
    <row r="1048" spans="1:8" x14ac:dyDescent="0.25">
      <c r="A1048">
        <v>1045</v>
      </c>
      <c r="B1048">
        <v>2822</v>
      </c>
      <c r="C1048">
        <v>3808</v>
      </c>
      <c r="D1048">
        <v>4727.3433020765797</v>
      </c>
      <c r="E1048">
        <v>-156.84449345059099</v>
      </c>
      <c r="F1048">
        <v>-238.71001258238601</v>
      </c>
      <c r="G1048">
        <v>4730.2582433606003</v>
      </c>
      <c r="H1048">
        <v>-159.75943473460899</v>
      </c>
    </row>
    <row r="1049" spans="1:8" x14ac:dyDescent="0.25">
      <c r="A1049">
        <v>1046</v>
      </c>
      <c r="B1049">
        <v>2822</v>
      </c>
      <c r="C1049">
        <v>3809</v>
      </c>
      <c r="D1049">
        <v>4702.5390188646097</v>
      </c>
      <c r="E1049">
        <v>-164.691133668405</v>
      </c>
      <c r="F1049">
        <v>-239.003314848717</v>
      </c>
      <c r="G1049">
        <v>4705.4712919346202</v>
      </c>
      <c r="H1049">
        <v>-167.62340673841501</v>
      </c>
    </row>
    <row r="1050" spans="1:8" x14ac:dyDescent="0.25">
      <c r="A1050">
        <v>1047</v>
      </c>
      <c r="B1050">
        <v>2822</v>
      </c>
      <c r="C1050">
        <v>3795</v>
      </c>
      <c r="D1050">
        <v>4706.4565816879704</v>
      </c>
      <c r="E1050">
        <v>-159.21818642266399</v>
      </c>
      <c r="F1050">
        <v>-227.84630266537101</v>
      </c>
      <c r="G1050">
        <v>4709.1224765601801</v>
      </c>
      <c r="H1050">
        <v>-161.88408129486399</v>
      </c>
    </row>
    <row r="1051" spans="1:8" x14ac:dyDescent="0.25">
      <c r="A1051">
        <v>1050</v>
      </c>
      <c r="B1051">
        <v>2823</v>
      </c>
      <c r="C1051">
        <v>3810</v>
      </c>
      <c r="D1051">
        <v>4635.9836814309901</v>
      </c>
      <c r="E1051">
        <v>-143.076490311469</v>
      </c>
      <c r="F1051">
        <v>-334.34968314183402</v>
      </c>
      <c r="G1051">
        <v>4641.8244351038202</v>
      </c>
      <c r="H1051">
        <v>-148.91724398430199</v>
      </c>
    </row>
    <row r="1052" spans="1:8" x14ac:dyDescent="0.25">
      <c r="A1052">
        <v>1051</v>
      </c>
      <c r="B1052">
        <v>2823</v>
      </c>
      <c r="C1052">
        <v>3796</v>
      </c>
      <c r="D1052">
        <v>4645.20749160987</v>
      </c>
      <c r="E1052">
        <v>-134.12228725575801</v>
      </c>
      <c r="F1052">
        <v>-307.42206045179501</v>
      </c>
      <c r="G1052">
        <v>4650.1459857462596</v>
      </c>
      <c r="H1052">
        <v>-139.060781392141</v>
      </c>
    </row>
    <row r="1053" spans="1:8" x14ac:dyDescent="0.25">
      <c r="A1053">
        <v>1048</v>
      </c>
      <c r="B1053">
        <v>2823</v>
      </c>
      <c r="C1053">
        <v>3795</v>
      </c>
      <c r="D1053">
        <v>4706.3181248678102</v>
      </c>
      <c r="E1053">
        <v>-113.91569903769</v>
      </c>
      <c r="F1053">
        <v>-305.539568074089</v>
      </c>
      <c r="G1053">
        <v>4711.1550708998002</v>
      </c>
      <c r="H1053">
        <v>-118.75264506968</v>
      </c>
    </row>
    <row r="1054" spans="1:8" x14ac:dyDescent="0.25">
      <c r="A1054">
        <v>1049</v>
      </c>
      <c r="B1054">
        <v>2823</v>
      </c>
      <c r="C1054">
        <v>3809</v>
      </c>
      <c r="D1054">
        <v>4698.6875856367196</v>
      </c>
      <c r="E1054">
        <v>-122.12514005376801</v>
      </c>
      <c r="F1054">
        <v>-331.43465389566899</v>
      </c>
      <c r="G1054">
        <v>4704.3774680796496</v>
      </c>
      <c r="H1054">
        <v>-127.81502249669001</v>
      </c>
    </row>
    <row r="1055" spans="1:8" x14ac:dyDescent="0.25">
      <c r="A1055">
        <v>1053</v>
      </c>
      <c r="B1055">
        <v>2824</v>
      </c>
      <c r="C1055">
        <v>3810</v>
      </c>
      <c r="D1055">
        <v>4636.0783517827103</v>
      </c>
      <c r="E1055">
        <v>-76.513015387041605</v>
      </c>
      <c r="F1055">
        <v>-425.40731140770498</v>
      </c>
      <c r="G1055">
        <v>4645.6592908539096</v>
      </c>
      <c r="H1055">
        <v>-86.093954458237405</v>
      </c>
    </row>
    <row r="1056" spans="1:8" x14ac:dyDescent="0.25">
      <c r="A1056">
        <v>1054</v>
      </c>
      <c r="B1056">
        <v>2824</v>
      </c>
      <c r="C1056">
        <v>3811</v>
      </c>
      <c r="D1056">
        <v>4561.5300818288397</v>
      </c>
      <c r="E1056">
        <v>-101.11394447182001</v>
      </c>
      <c r="F1056">
        <v>-426.48626746139701</v>
      </c>
      <c r="G1056">
        <v>4571.2623104855202</v>
      </c>
      <c r="H1056">
        <v>-110.8461731285</v>
      </c>
    </row>
    <row r="1057" spans="1:8" x14ac:dyDescent="0.25">
      <c r="A1057">
        <v>1055</v>
      </c>
      <c r="B1057">
        <v>2824</v>
      </c>
      <c r="C1057">
        <v>3797</v>
      </c>
      <c r="D1057">
        <v>4574.9445683986496</v>
      </c>
      <c r="E1057">
        <v>-93.205132874451607</v>
      </c>
      <c r="F1057">
        <v>-396.01168693257603</v>
      </c>
      <c r="G1057">
        <v>4583.3281960324903</v>
      </c>
      <c r="H1057">
        <v>-101.588760508291</v>
      </c>
    </row>
    <row r="1058" spans="1:8" x14ac:dyDescent="0.25">
      <c r="A1058">
        <v>1052</v>
      </c>
      <c r="B1058">
        <v>2824</v>
      </c>
      <c r="C1058">
        <v>3796</v>
      </c>
      <c r="D1058">
        <v>4645.3417161052803</v>
      </c>
      <c r="E1058">
        <v>-69.9740741312648</v>
      </c>
      <c r="F1058">
        <v>-394.99281112596998</v>
      </c>
      <c r="G1058">
        <v>4653.5991999944199</v>
      </c>
      <c r="H1058">
        <v>-78.231558020412606</v>
      </c>
    </row>
    <row r="1059" spans="1:8" x14ac:dyDescent="0.25">
      <c r="A1059">
        <v>1056</v>
      </c>
      <c r="B1059">
        <v>2825</v>
      </c>
      <c r="C1059">
        <v>3797</v>
      </c>
      <c r="D1059">
        <v>4566.8503432027701</v>
      </c>
      <c r="E1059">
        <v>-15.896579479995101</v>
      </c>
      <c r="F1059">
        <v>-486.22171346601101</v>
      </c>
      <c r="G1059">
        <v>4579.7110774242101</v>
      </c>
      <c r="H1059">
        <v>-28.7573137014342</v>
      </c>
    </row>
    <row r="1060" spans="1:8" x14ac:dyDescent="0.25">
      <c r="A1060">
        <v>1057</v>
      </c>
      <c r="B1060">
        <v>2825</v>
      </c>
      <c r="C1060">
        <v>3811</v>
      </c>
      <c r="D1060">
        <v>4549.8156959245698</v>
      </c>
      <c r="E1060">
        <v>-30.521461205231599</v>
      </c>
      <c r="F1060">
        <v>-520.91137681049997</v>
      </c>
      <c r="G1060">
        <v>4564.5786312811997</v>
      </c>
      <c r="H1060">
        <v>-45.2843965618681</v>
      </c>
    </row>
    <row r="1061" spans="1:8" x14ac:dyDescent="0.25">
      <c r="A1061">
        <v>1058</v>
      </c>
      <c r="B1061">
        <v>2825</v>
      </c>
      <c r="C1061">
        <v>3812</v>
      </c>
      <c r="D1061">
        <v>4470.7738780038799</v>
      </c>
      <c r="E1061">
        <v>-56.210622544341199</v>
      </c>
      <c r="F1061">
        <v>-522.033455402409</v>
      </c>
      <c r="G1061">
        <v>4485.7738702425304</v>
      </c>
      <c r="H1061">
        <v>-71.210614782985402</v>
      </c>
    </row>
    <row r="1062" spans="1:8" x14ac:dyDescent="0.25">
      <c r="A1062">
        <v>1059</v>
      </c>
      <c r="B1062">
        <v>2825</v>
      </c>
      <c r="C1062">
        <v>3798</v>
      </c>
      <c r="D1062">
        <v>4488.7802409041997</v>
      </c>
      <c r="E1062">
        <v>-41.598659054053499</v>
      </c>
      <c r="F1062">
        <v>-488.57598288689297</v>
      </c>
      <c r="G1062">
        <v>4501.9147071099896</v>
      </c>
      <c r="H1062">
        <v>-54.733125259851398</v>
      </c>
    </row>
    <row r="1063" spans="1:8" x14ac:dyDescent="0.25">
      <c r="A1063">
        <v>1062</v>
      </c>
      <c r="B1063">
        <v>2826</v>
      </c>
      <c r="C1063">
        <v>3813</v>
      </c>
      <c r="D1063">
        <v>4345.7849684517796</v>
      </c>
      <c r="E1063">
        <v>-7.0924954301512999</v>
      </c>
      <c r="F1063">
        <v>-623.54080120586696</v>
      </c>
      <c r="G1063">
        <v>4368.0018113075803</v>
      </c>
      <c r="H1063">
        <v>-29.309338285954698</v>
      </c>
    </row>
    <row r="1064" spans="1:8" x14ac:dyDescent="0.25">
      <c r="A1064">
        <v>1063</v>
      </c>
      <c r="B1064">
        <v>2826</v>
      </c>
      <c r="C1064">
        <v>3799</v>
      </c>
      <c r="D1064">
        <v>4364.95356126143</v>
      </c>
      <c r="E1064">
        <v>2.8678511707755598</v>
      </c>
      <c r="F1064">
        <v>-573.95871333509103</v>
      </c>
      <c r="G1064">
        <v>4383.7527657052897</v>
      </c>
      <c r="H1064">
        <v>-15.9313532730757</v>
      </c>
    </row>
    <row r="1065" spans="1:8" x14ac:dyDescent="0.25">
      <c r="A1065">
        <v>1061</v>
      </c>
      <c r="B1065">
        <v>2826</v>
      </c>
      <c r="C1065">
        <v>3812</v>
      </c>
      <c r="D1065">
        <v>4458.7355557511701</v>
      </c>
      <c r="E1065">
        <v>30.472252248436899</v>
      </c>
      <c r="F1065">
        <v>-618.53840058798198</v>
      </c>
      <c r="G1065">
        <v>4480.2305296995701</v>
      </c>
      <c r="H1065">
        <v>8.9772783000380496</v>
      </c>
    </row>
    <row r="1066" spans="1:8" x14ac:dyDescent="0.25">
      <c r="A1066">
        <v>1060</v>
      </c>
      <c r="B1066">
        <v>2826</v>
      </c>
      <c r="C1066">
        <v>3798</v>
      </c>
      <c r="D1066">
        <v>4481.9790475899299</v>
      </c>
      <c r="E1066">
        <v>41.7339436137745</v>
      </c>
      <c r="F1066">
        <v>-569.50809588344396</v>
      </c>
      <c r="G1066">
        <v>4500.1659053272497</v>
      </c>
      <c r="H1066">
        <v>23.547085876455998</v>
      </c>
    </row>
    <row r="1067" spans="1:8" x14ac:dyDescent="0.25">
      <c r="A1067">
        <v>1064</v>
      </c>
      <c r="B1067">
        <v>2827</v>
      </c>
      <c r="C1067">
        <v>3799</v>
      </c>
      <c r="D1067">
        <v>4378.50846458248</v>
      </c>
      <c r="E1067">
        <v>128.705055356466</v>
      </c>
      <c r="F1067">
        <v>-655.48119539771301</v>
      </c>
      <c r="G1067">
        <v>4403.6349350516703</v>
      </c>
      <c r="H1067">
        <v>103.57858488728</v>
      </c>
    </row>
    <row r="1068" spans="1:8" x14ac:dyDescent="0.25">
      <c r="A1068">
        <v>1065</v>
      </c>
      <c r="B1068">
        <v>2827</v>
      </c>
      <c r="C1068">
        <v>3813</v>
      </c>
      <c r="D1068">
        <v>4347.54651791991</v>
      </c>
      <c r="E1068">
        <v>104.32032143449599</v>
      </c>
      <c r="F1068">
        <v>-727.42632614558102</v>
      </c>
      <c r="G1068">
        <v>4378.4968690620099</v>
      </c>
      <c r="H1068">
        <v>73.369970292393106</v>
      </c>
    </row>
    <row r="1069" spans="1:8" x14ac:dyDescent="0.25">
      <c r="A1069">
        <v>1066</v>
      </c>
      <c r="B1069">
        <v>2827</v>
      </c>
      <c r="C1069">
        <v>3814</v>
      </c>
      <c r="D1069">
        <v>4191.7313099448902</v>
      </c>
      <c r="E1069">
        <v>50.939677027015399</v>
      </c>
      <c r="F1069">
        <v>-741.17975007534403</v>
      </c>
      <c r="G1069">
        <v>4224.6366350943299</v>
      </c>
      <c r="H1069">
        <v>18.034351877573901</v>
      </c>
    </row>
    <row r="1070" spans="1:8" x14ac:dyDescent="0.25">
      <c r="A1070">
        <v>1067</v>
      </c>
      <c r="B1070">
        <v>2827</v>
      </c>
      <c r="C1070">
        <v>3800</v>
      </c>
      <c r="D1070">
        <v>4217.4299585938097</v>
      </c>
      <c r="E1070">
        <v>72.057279580343206</v>
      </c>
      <c r="F1070">
        <v>-677.05360585370295</v>
      </c>
      <c r="G1070">
        <v>4244.8933895267201</v>
      </c>
      <c r="H1070">
        <v>44.593848647431003</v>
      </c>
    </row>
    <row r="1071" spans="1:8" x14ac:dyDescent="0.25">
      <c r="A1071">
        <v>1071</v>
      </c>
      <c r="B1071">
        <v>2828</v>
      </c>
      <c r="C1071">
        <v>3757</v>
      </c>
      <c r="D1071">
        <v>4082.2751682784601</v>
      </c>
      <c r="E1071">
        <v>146.10524698985199</v>
      </c>
      <c r="F1071">
        <v>-803.70788066049499</v>
      </c>
      <c r="G1071">
        <v>4122.8825687669496</v>
      </c>
      <c r="H1071">
        <v>105.49784650136201</v>
      </c>
    </row>
    <row r="1072" spans="1:8" x14ac:dyDescent="0.25">
      <c r="A1072">
        <v>1068</v>
      </c>
      <c r="B1072">
        <v>2828</v>
      </c>
      <c r="C1072">
        <v>3800</v>
      </c>
      <c r="D1072">
        <v>4224.50903188553</v>
      </c>
      <c r="E1072">
        <v>196.62620222277201</v>
      </c>
      <c r="F1072">
        <v>-787.51596935902</v>
      </c>
      <c r="G1072">
        <v>4262.6410496758699</v>
      </c>
      <c r="H1072">
        <v>158.49418443243201</v>
      </c>
    </row>
    <row r="1073" spans="1:8" x14ac:dyDescent="0.25">
      <c r="A1073">
        <v>1069</v>
      </c>
      <c r="B1073">
        <v>2828</v>
      </c>
      <c r="C1073">
        <v>3814</v>
      </c>
      <c r="D1073">
        <v>4195.6525122008497</v>
      </c>
      <c r="E1073">
        <v>163.93680845430299</v>
      </c>
      <c r="F1073">
        <v>-849.83644930472099</v>
      </c>
      <c r="G1073">
        <v>4239.9496002776896</v>
      </c>
      <c r="H1073">
        <v>119.63972037746601</v>
      </c>
    </row>
    <row r="1074" spans="1:8" x14ac:dyDescent="0.25">
      <c r="A1074">
        <v>1070</v>
      </c>
      <c r="B1074">
        <v>2828</v>
      </c>
      <c r="C1074">
        <v>3758</v>
      </c>
      <c r="D1074">
        <v>4032.9565188391598</v>
      </c>
      <c r="E1074">
        <v>106.645171758202</v>
      </c>
      <c r="F1074">
        <v>-867.04920224166699</v>
      </c>
      <c r="G1074">
        <v>4080.25447031248</v>
      </c>
      <c r="H1074">
        <v>59.347220284875903</v>
      </c>
    </row>
    <row r="1075" spans="1:8" x14ac:dyDescent="0.25">
      <c r="A1075">
        <v>1072</v>
      </c>
      <c r="B1075">
        <v>2829</v>
      </c>
      <c r="C1075">
        <v>3777</v>
      </c>
      <c r="D1075">
        <v>4874.0579198065998</v>
      </c>
      <c r="E1075">
        <v>-162.165749899227</v>
      </c>
      <c r="F1075">
        <v>-50.205418635662298</v>
      </c>
      <c r="G1075">
        <v>4874.1830394203298</v>
      </c>
      <c r="H1075">
        <v>-162.29086951295</v>
      </c>
    </row>
    <row r="1076" spans="1:8" x14ac:dyDescent="0.25">
      <c r="A1076">
        <v>1073</v>
      </c>
      <c r="B1076">
        <v>2829</v>
      </c>
      <c r="C1076">
        <v>3776</v>
      </c>
      <c r="D1076">
        <v>4866.8439541282396</v>
      </c>
      <c r="E1076">
        <v>-184.02625195489301</v>
      </c>
      <c r="F1076">
        <v>-43.336153734232198</v>
      </c>
      <c r="G1076">
        <v>4866.9369077967303</v>
      </c>
      <c r="H1076">
        <v>-184.119205623385</v>
      </c>
    </row>
    <row r="1077" spans="1:8" x14ac:dyDescent="0.25">
      <c r="A1077">
        <v>1074</v>
      </c>
      <c r="B1077">
        <v>2829</v>
      </c>
      <c r="C1077">
        <v>3815</v>
      </c>
      <c r="D1077">
        <v>4882.75436092154</v>
      </c>
      <c r="E1077">
        <v>-176.57229586050099</v>
      </c>
      <c r="F1077">
        <v>-49.5040084059913</v>
      </c>
      <c r="G1077">
        <v>4882.8754535273802</v>
      </c>
      <c r="H1077">
        <v>-176.69338846633801</v>
      </c>
    </row>
    <row r="1078" spans="1:8" x14ac:dyDescent="0.25">
      <c r="A1078">
        <v>1075</v>
      </c>
      <c r="B1078">
        <v>2829</v>
      </c>
      <c r="C1078">
        <v>3807</v>
      </c>
      <c r="D1078">
        <v>4888.67380166772</v>
      </c>
      <c r="E1078">
        <v>-154.94691956601599</v>
      </c>
      <c r="F1078">
        <v>-55.953272311105501</v>
      </c>
      <c r="G1078">
        <v>4888.8289814746604</v>
      </c>
      <c r="H1078">
        <v>-155.10209937295801</v>
      </c>
    </row>
    <row r="1079" spans="1:8" x14ac:dyDescent="0.25">
      <c r="A1079">
        <v>1078</v>
      </c>
      <c r="B1079">
        <v>2830</v>
      </c>
      <c r="C1079">
        <v>3816</v>
      </c>
      <c r="D1079">
        <v>4876.2739595334597</v>
      </c>
      <c r="E1079">
        <v>-163.767927999433</v>
      </c>
      <c r="F1079">
        <v>-153.68518313137801</v>
      </c>
      <c r="G1079">
        <v>4877.4452616895796</v>
      </c>
      <c r="H1079">
        <v>-164.939230155551</v>
      </c>
    </row>
    <row r="1080" spans="1:8" x14ac:dyDescent="0.25">
      <c r="A1080">
        <v>1079</v>
      </c>
      <c r="B1080">
        <v>2830</v>
      </c>
      <c r="C1080">
        <v>3808</v>
      </c>
      <c r="D1080">
        <v>4884.1681060713599</v>
      </c>
      <c r="E1080">
        <v>-137.31162371581101</v>
      </c>
      <c r="F1080">
        <v>-156.28921215885501</v>
      </c>
      <c r="G1080">
        <v>4885.3839033312997</v>
      </c>
      <c r="H1080">
        <v>-138.52742097575401</v>
      </c>
    </row>
    <row r="1081" spans="1:8" x14ac:dyDescent="0.25">
      <c r="A1081">
        <v>1076</v>
      </c>
      <c r="B1081">
        <v>2830</v>
      </c>
      <c r="C1081">
        <v>3807</v>
      </c>
      <c r="D1081">
        <v>4876.0246622545101</v>
      </c>
      <c r="E1081">
        <v>-143.21514142904201</v>
      </c>
      <c r="F1081">
        <v>-149.732913433889</v>
      </c>
      <c r="G1081">
        <v>4877.1411141666904</v>
      </c>
      <c r="H1081">
        <v>-144.33159334121501</v>
      </c>
    </row>
    <row r="1082" spans="1:8" x14ac:dyDescent="0.25">
      <c r="A1082">
        <v>1077</v>
      </c>
      <c r="B1082">
        <v>2830</v>
      </c>
      <c r="C1082">
        <v>3815</v>
      </c>
      <c r="D1082">
        <v>4867.9746669470596</v>
      </c>
      <c r="E1082">
        <v>-169.40659165918601</v>
      </c>
      <c r="F1082">
        <v>-146.93504412254299</v>
      </c>
      <c r="G1082">
        <v>4869.0459238024696</v>
      </c>
      <c r="H1082">
        <v>-170.47784851459099</v>
      </c>
    </row>
    <row r="1083" spans="1:8" x14ac:dyDescent="0.25">
      <c r="A1083">
        <v>1082</v>
      </c>
      <c r="B1083">
        <v>2831</v>
      </c>
      <c r="C1083">
        <v>3817</v>
      </c>
      <c r="D1083">
        <v>4835.7996837966502</v>
      </c>
      <c r="E1083">
        <v>-142.89342277064901</v>
      </c>
      <c r="F1083">
        <v>-268.40872797813802</v>
      </c>
      <c r="G1083">
        <v>4839.4146371670704</v>
      </c>
      <c r="H1083">
        <v>-146.50837614106101</v>
      </c>
    </row>
    <row r="1084" spans="1:8" x14ac:dyDescent="0.25">
      <c r="A1084">
        <v>1083</v>
      </c>
      <c r="B1084">
        <v>2831</v>
      </c>
      <c r="C1084">
        <v>3809</v>
      </c>
      <c r="D1084">
        <v>4847.1370945272902</v>
      </c>
      <c r="E1084">
        <v>-113.303692102455</v>
      </c>
      <c r="F1084">
        <v>-257.01989273967598</v>
      </c>
      <c r="G1084">
        <v>4850.4641651701704</v>
      </c>
      <c r="H1084">
        <v>-116.63076274533</v>
      </c>
    </row>
    <row r="1085" spans="1:8" x14ac:dyDescent="0.25">
      <c r="A1085">
        <v>1080</v>
      </c>
      <c r="B1085">
        <v>2831</v>
      </c>
      <c r="C1085">
        <v>3808</v>
      </c>
      <c r="D1085">
        <v>4870.6569814308596</v>
      </c>
      <c r="E1085">
        <v>-107.617726422964</v>
      </c>
      <c r="F1085">
        <v>-250.61113618547799</v>
      </c>
      <c r="G1085">
        <v>4873.8089871308202</v>
      </c>
      <c r="H1085">
        <v>-110.76973212292199</v>
      </c>
    </row>
    <row r="1086" spans="1:8" x14ac:dyDescent="0.25">
      <c r="A1086">
        <v>1081</v>
      </c>
      <c r="B1086">
        <v>2831</v>
      </c>
      <c r="C1086">
        <v>3816</v>
      </c>
      <c r="D1086">
        <v>4857.31573099667</v>
      </c>
      <c r="E1086">
        <v>-139.50489252730401</v>
      </c>
      <c r="F1086">
        <v>-263.10642248960198</v>
      </c>
      <c r="G1086">
        <v>4860.7767854938302</v>
      </c>
      <c r="H1086">
        <v>-142.965947024472</v>
      </c>
    </row>
    <row r="1087" spans="1:8" x14ac:dyDescent="0.25">
      <c r="A1087">
        <v>1084</v>
      </c>
      <c r="B1087">
        <v>2832</v>
      </c>
      <c r="C1087">
        <v>3809</v>
      </c>
      <c r="D1087">
        <v>4847.3565153099098</v>
      </c>
      <c r="E1087">
        <v>-75.037327878996393</v>
      </c>
      <c r="F1087">
        <v>-341.91527938201398</v>
      </c>
      <c r="G1087">
        <v>4853.2868302873303</v>
      </c>
      <c r="H1087">
        <v>-80.967642856409299</v>
      </c>
    </row>
    <row r="1088" spans="1:8" x14ac:dyDescent="0.25">
      <c r="A1088">
        <v>1085</v>
      </c>
      <c r="B1088">
        <v>2832</v>
      </c>
      <c r="C1088">
        <v>3817</v>
      </c>
      <c r="D1088">
        <v>4840.7285982110998</v>
      </c>
      <c r="E1088">
        <v>-79.523455467211505</v>
      </c>
      <c r="F1088">
        <v>-377.50438463752801</v>
      </c>
      <c r="G1088">
        <v>4847.9589416671897</v>
      </c>
      <c r="H1088">
        <v>-86.753798923305496</v>
      </c>
    </row>
    <row r="1089" spans="1:8" x14ac:dyDescent="0.25">
      <c r="A1089">
        <v>1086</v>
      </c>
      <c r="B1089">
        <v>2832</v>
      </c>
      <c r="C1089">
        <v>3818</v>
      </c>
      <c r="D1089">
        <v>4754.1605783715104</v>
      </c>
      <c r="E1089">
        <v>-108.686952644334</v>
      </c>
      <c r="F1089">
        <v>-387.42292481649201</v>
      </c>
      <c r="G1089">
        <v>4761.8648657023596</v>
      </c>
      <c r="H1089">
        <v>-116.391239975186</v>
      </c>
    </row>
    <row r="1090" spans="1:8" x14ac:dyDescent="0.25">
      <c r="A1090">
        <v>1087</v>
      </c>
      <c r="B1090">
        <v>2832</v>
      </c>
      <c r="C1090">
        <v>3810</v>
      </c>
      <c r="D1090">
        <v>4765.1872145833404</v>
      </c>
      <c r="E1090">
        <v>-102.25261934550301</v>
      </c>
      <c r="F1090">
        <v>-344.12143262732502</v>
      </c>
      <c r="G1090">
        <v>4771.2618636280504</v>
      </c>
      <c r="H1090">
        <v>-108.32726839021301</v>
      </c>
    </row>
    <row r="1091" spans="1:8" x14ac:dyDescent="0.25">
      <c r="A1091">
        <v>1088</v>
      </c>
      <c r="B1091">
        <v>2833</v>
      </c>
      <c r="C1091">
        <v>3810</v>
      </c>
      <c r="D1091">
        <v>4768.3757109297703</v>
      </c>
      <c r="E1091">
        <v>-32.8548868685115</v>
      </c>
      <c r="F1091">
        <v>-437.82498186478603</v>
      </c>
      <c r="G1091">
        <v>4778.3363788889301</v>
      </c>
      <c r="H1091">
        <v>-42.815554827672699</v>
      </c>
    </row>
    <row r="1092" spans="1:8" x14ac:dyDescent="0.25">
      <c r="A1092">
        <v>1089</v>
      </c>
      <c r="B1092">
        <v>2833</v>
      </c>
      <c r="C1092">
        <v>3818</v>
      </c>
      <c r="D1092">
        <v>4754.6459661240297</v>
      </c>
      <c r="E1092">
        <v>-58.083397097418803</v>
      </c>
      <c r="F1092">
        <v>-464.66232083040001</v>
      </c>
      <c r="G1092">
        <v>4765.8355753211299</v>
      </c>
      <c r="H1092">
        <v>-69.273006294526098</v>
      </c>
    </row>
    <row r="1093" spans="1:8" x14ac:dyDescent="0.25">
      <c r="A1093">
        <v>1090</v>
      </c>
      <c r="B1093">
        <v>2833</v>
      </c>
      <c r="C1093">
        <v>3819</v>
      </c>
      <c r="D1093">
        <v>4693.80534980424</v>
      </c>
      <c r="E1093">
        <v>-78.160800482949497</v>
      </c>
      <c r="F1093">
        <v>-470.70739851478999</v>
      </c>
      <c r="G1093">
        <v>4705.38491172058</v>
      </c>
      <c r="H1093">
        <v>-89.740362399297197</v>
      </c>
    </row>
    <row r="1094" spans="1:8" x14ac:dyDescent="0.25">
      <c r="A1094">
        <v>1091</v>
      </c>
      <c r="B1094">
        <v>2833</v>
      </c>
      <c r="C1094">
        <v>3811</v>
      </c>
      <c r="D1094">
        <v>4712.8082165511696</v>
      </c>
      <c r="E1094">
        <v>-51.192160013449197</v>
      </c>
      <c r="F1094">
        <v>-443.34612613593902</v>
      </c>
      <c r="G1094">
        <v>4723.1006198777804</v>
      </c>
      <c r="H1094">
        <v>-61.484563340053597</v>
      </c>
    </row>
    <row r="1095" spans="1:8" x14ac:dyDescent="0.25">
      <c r="A1095">
        <v>1092</v>
      </c>
      <c r="B1095">
        <v>2834</v>
      </c>
      <c r="C1095">
        <v>3811</v>
      </c>
      <c r="D1095">
        <v>4697.6645634402503</v>
      </c>
      <c r="E1095">
        <v>20.740183390791501</v>
      </c>
      <c r="F1095">
        <v>-540.12110902421603</v>
      </c>
      <c r="G1095">
        <v>4713.2070712185296</v>
      </c>
      <c r="H1095">
        <v>5.1976756125109196</v>
      </c>
    </row>
    <row r="1096" spans="1:8" x14ac:dyDescent="0.25">
      <c r="A1096">
        <v>1093</v>
      </c>
      <c r="B1096">
        <v>2834</v>
      </c>
      <c r="C1096">
        <v>3819</v>
      </c>
      <c r="D1096">
        <v>4676.1033910738897</v>
      </c>
      <c r="E1096">
        <v>-21.6729690234815</v>
      </c>
      <c r="F1096">
        <v>-561.68568843007597</v>
      </c>
      <c r="G1096">
        <v>4692.8331821945103</v>
      </c>
      <c r="H1096">
        <v>-38.402760144109301</v>
      </c>
    </row>
    <row r="1097" spans="1:8" x14ac:dyDescent="0.25">
      <c r="A1097">
        <v>1094</v>
      </c>
      <c r="B1097">
        <v>2834</v>
      </c>
      <c r="C1097">
        <v>3820</v>
      </c>
      <c r="D1097">
        <v>4642.4242255615</v>
      </c>
      <c r="E1097">
        <v>-25.261040047812202</v>
      </c>
      <c r="F1097">
        <v>-565.749965694038</v>
      </c>
      <c r="G1097">
        <v>4659.5047498628501</v>
      </c>
      <c r="H1097">
        <v>-42.341564349162503</v>
      </c>
    </row>
    <row r="1098" spans="1:8" x14ac:dyDescent="0.25">
      <c r="A1098">
        <v>1095</v>
      </c>
      <c r="B1098">
        <v>2834</v>
      </c>
      <c r="C1098">
        <v>3812</v>
      </c>
      <c r="D1098">
        <v>4661.2640065764199</v>
      </c>
      <c r="E1098">
        <v>9.9833529956954408</v>
      </c>
      <c r="F1098">
        <v>-547.76537930540496</v>
      </c>
      <c r="G1098">
        <v>4677.3355871916101</v>
      </c>
      <c r="H1098">
        <v>-6.08822761950114</v>
      </c>
    </row>
    <row r="1099" spans="1:8" x14ac:dyDescent="0.25">
      <c r="A1099">
        <v>1098</v>
      </c>
      <c r="B1099">
        <v>2835</v>
      </c>
      <c r="C1099">
        <v>3821</v>
      </c>
      <c r="D1099">
        <v>4513.5667928325001</v>
      </c>
      <c r="E1099">
        <v>25.676525797679201</v>
      </c>
      <c r="F1099">
        <v>-692.23425410282096</v>
      </c>
      <c r="G1099">
        <v>4540.1032883697699</v>
      </c>
      <c r="H1099">
        <v>-0.85996973958981404</v>
      </c>
    </row>
    <row r="1100" spans="1:8" x14ac:dyDescent="0.25">
      <c r="A1100">
        <v>1099</v>
      </c>
      <c r="B1100">
        <v>2835</v>
      </c>
      <c r="C1100">
        <v>3813</v>
      </c>
      <c r="D1100">
        <v>4538.5866640644999</v>
      </c>
      <c r="E1100">
        <v>49.481149020971301</v>
      </c>
      <c r="F1100">
        <v>-642.01041529857605</v>
      </c>
      <c r="G1100">
        <v>4561.4247913785503</v>
      </c>
      <c r="H1100">
        <v>26.643021706925499</v>
      </c>
    </row>
    <row r="1101" spans="1:8" x14ac:dyDescent="0.25">
      <c r="A1101">
        <v>1096</v>
      </c>
      <c r="B1101">
        <v>2835</v>
      </c>
      <c r="C1101">
        <v>3812</v>
      </c>
      <c r="D1101">
        <v>4645.5372225912697</v>
      </c>
      <c r="E1101">
        <v>85.949002748898195</v>
      </c>
      <c r="F1101">
        <v>-634.05831677092897</v>
      </c>
      <c r="G1101">
        <v>4667.4747805449297</v>
      </c>
      <c r="H1101">
        <v>64.0114447952364</v>
      </c>
    </row>
    <row r="1102" spans="1:8" x14ac:dyDescent="0.25">
      <c r="A1102">
        <v>1097</v>
      </c>
      <c r="B1102">
        <v>2835</v>
      </c>
      <c r="C1102">
        <v>3820</v>
      </c>
      <c r="D1102">
        <v>4616.8254410535101</v>
      </c>
      <c r="E1102">
        <v>61.8516324451777</v>
      </c>
      <c r="F1102">
        <v>-681.49743243248997</v>
      </c>
      <c r="G1102">
        <v>4642.1751108205399</v>
      </c>
      <c r="H1102">
        <v>36.501962678140899</v>
      </c>
    </row>
    <row r="1103" spans="1:8" x14ac:dyDescent="0.25">
      <c r="A1103">
        <v>1100</v>
      </c>
      <c r="B1103">
        <v>2836</v>
      </c>
      <c r="C1103">
        <v>3813</v>
      </c>
      <c r="D1103">
        <v>4537.2591085495196</v>
      </c>
      <c r="E1103">
        <v>154.18819913303301</v>
      </c>
      <c r="F1103">
        <v>-740.24891784464796</v>
      </c>
      <c r="G1103">
        <v>4568.2941846311996</v>
      </c>
      <c r="H1103">
        <v>123.153123051351</v>
      </c>
    </row>
    <row r="1104" spans="1:8" x14ac:dyDescent="0.25">
      <c r="A1104">
        <v>1101</v>
      </c>
      <c r="B1104">
        <v>2836</v>
      </c>
      <c r="C1104">
        <v>3821</v>
      </c>
      <c r="D1104">
        <v>4508.0201279697703</v>
      </c>
      <c r="E1104">
        <v>120.685335023444</v>
      </c>
      <c r="F1104">
        <v>-793.81561118487798</v>
      </c>
      <c r="G1104">
        <v>4543.6379201814398</v>
      </c>
      <c r="H1104">
        <v>85.067542811778793</v>
      </c>
    </row>
    <row r="1105" spans="1:8" x14ac:dyDescent="0.25">
      <c r="A1105">
        <v>1102</v>
      </c>
      <c r="B1105">
        <v>2836</v>
      </c>
      <c r="C1105">
        <v>3822</v>
      </c>
      <c r="D1105">
        <v>4392.2426743187698</v>
      </c>
      <c r="E1105">
        <v>79.578543985066503</v>
      </c>
      <c r="F1105">
        <v>-806.76266779460798</v>
      </c>
      <c r="G1105">
        <v>4429.6481677043303</v>
      </c>
      <c r="H1105">
        <v>42.173050599503298</v>
      </c>
    </row>
    <row r="1106" spans="1:8" x14ac:dyDescent="0.25">
      <c r="A1106">
        <v>1103</v>
      </c>
      <c r="B1106">
        <v>2836</v>
      </c>
      <c r="C1106">
        <v>3814</v>
      </c>
      <c r="D1106">
        <v>4425.0774275102603</v>
      </c>
      <c r="E1106">
        <v>113.95168872468</v>
      </c>
      <c r="F1106">
        <v>-753.67791996140897</v>
      </c>
      <c r="G1106">
        <v>4457.7693160613999</v>
      </c>
      <c r="H1106">
        <v>81.259800173547703</v>
      </c>
    </row>
    <row r="1107" spans="1:8" x14ac:dyDescent="0.25">
      <c r="A1107">
        <v>1106</v>
      </c>
      <c r="B1107">
        <v>2837</v>
      </c>
      <c r="C1107">
        <v>3759</v>
      </c>
      <c r="D1107">
        <v>4283.9267442562796</v>
      </c>
      <c r="E1107">
        <v>133.328910962403</v>
      </c>
      <c r="F1107">
        <v>-922.77964197222298</v>
      </c>
      <c r="G1107">
        <v>4334.5972912530597</v>
      </c>
      <c r="H1107">
        <v>82.658363965624602</v>
      </c>
    </row>
    <row r="1108" spans="1:8" x14ac:dyDescent="0.25">
      <c r="A1108">
        <v>1107</v>
      </c>
      <c r="B1108">
        <v>2837</v>
      </c>
      <c r="C1108">
        <v>3758</v>
      </c>
      <c r="D1108">
        <v>4326.67910107647</v>
      </c>
      <c r="E1108">
        <v>189.909543822274</v>
      </c>
      <c r="F1108">
        <v>-878.49330098367602</v>
      </c>
      <c r="G1108">
        <v>4372.8044814281702</v>
      </c>
      <c r="H1108">
        <v>143.78416347056799</v>
      </c>
    </row>
    <row r="1109" spans="1:8" x14ac:dyDescent="0.25">
      <c r="A1109">
        <v>1104</v>
      </c>
      <c r="B1109">
        <v>2837</v>
      </c>
      <c r="C1109">
        <v>3814</v>
      </c>
      <c r="D1109">
        <v>4413.3546729690397</v>
      </c>
      <c r="E1109">
        <v>223.73562324760101</v>
      </c>
      <c r="F1109">
        <v>-862.35680099356205</v>
      </c>
      <c r="G1109">
        <v>4457.2694778203504</v>
      </c>
      <c r="H1109">
        <v>179.82081839629399</v>
      </c>
    </row>
    <row r="1110" spans="1:8" x14ac:dyDescent="0.25">
      <c r="A1110">
        <v>1105</v>
      </c>
      <c r="B1110">
        <v>2837</v>
      </c>
      <c r="C1110">
        <v>3822</v>
      </c>
      <c r="D1110">
        <v>4378.2798562915596</v>
      </c>
      <c r="E1110">
        <v>169.26981908364999</v>
      </c>
      <c r="F1110">
        <v>-906.01637039833304</v>
      </c>
      <c r="G1110">
        <v>4426.4842442696099</v>
      </c>
      <c r="H1110">
        <v>121.06543110559301</v>
      </c>
    </row>
    <row r="1111" spans="1:8" x14ac:dyDescent="0.25">
      <c r="A1111">
        <v>1108</v>
      </c>
      <c r="B1111">
        <v>2838</v>
      </c>
      <c r="C1111">
        <v>3776</v>
      </c>
      <c r="D1111">
        <v>5033.7791655348901</v>
      </c>
      <c r="E1111">
        <v>-128.937632190697</v>
      </c>
      <c r="F1111">
        <v>-51.929726266267899</v>
      </c>
      <c r="G1111">
        <v>5033.9097473762604</v>
      </c>
      <c r="H1111">
        <v>-129.06821403206499</v>
      </c>
    </row>
    <row r="1112" spans="1:8" x14ac:dyDescent="0.25">
      <c r="A1112">
        <v>1109</v>
      </c>
      <c r="B1112">
        <v>2838</v>
      </c>
      <c r="C1112">
        <v>3775</v>
      </c>
      <c r="D1112">
        <v>5019.7643748229002</v>
      </c>
      <c r="E1112">
        <v>-171.40669495431101</v>
      </c>
      <c r="F1112">
        <v>-45.116318820830102</v>
      </c>
      <c r="G1112">
        <v>5019.8623991300101</v>
      </c>
      <c r="H1112">
        <v>-171.50471926142501</v>
      </c>
    </row>
    <row r="1113" spans="1:8" x14ac:dyDescent="0.25">
      <c r="A1113">
        <v>1110</v>
      </c>
      <c r="B1113">
        <v>2838</v>
      </c>
      <c r="C1113">
        <v>3823</v>
      </c>
      <c r="D1113">
        <v>5034.5445438390198</v>
      </c>
      <c r="E1113">
        <v>-163.52362665620501</v>
      </c>
      <c r="F1113">
        <v>-55.217808722417601</v>
      </c>
      <c r="G1113">
        <v>5034.6911810266402</v>
      </c>
      <c r="H1113">
        <v>-163.670263843822</v>
      </c>
    </row>
    <row r="1114" spans="1:8" x14ac:dyDescent="0.25">
      <c r="A1114">
        <v>1111</v>
      </c>
      <c r="B1114">
        <v>2838</v>
      </c>
      <c r="C1114">
        <v>3815</v>
      </c>
      <c r="D1114">
        <v>5047.3742026496102</v>
      </c>
      <c r="E1114">
        <v>-120.936234713448</v>
      </c>
      <c r="F1114">
        <v>-61.161946071989298</v>
      </c>
      <c r="G1114">
        <v>5047.5551444067396</v>
      </c>
      <c r="H1114">
        <v>-121.11717647057399</v>
      </c>
    </row>
    <row r="1115" spans="1:8" x14ac:dyDescent="0.25">
      <c r="A1115">
        <v>1115</v>
      </c>
      <c r="B1115">
        <v>2839</v>
      </c>
      <c r="C1115">
        <v>3816</v>
      </c>
      <c r="D1115">
        <v>5043.00543686536</v>
      </c>
      <c r="E1115">
        <v>-105.82626444392599</v>
      </c>
      <c r="F1115">
        <v>-169.615174217668</v>
      </c>
      <c r="G1115">
        <v>5044.4019432998602</v>
      </c>
      <c r="H1115">
        <v>-107.222770878418</v>
      </c>
    </row>
    <row r="1116" spans="1:8" x14ac:dyDescent="0.25">
      <c r="A1116">
        <v>1112</v>
      </c>
      <c r="B1116">
        <v>2839</v>
      </c>
      <c r="C1116">
        <v>3815</v>
      </c>
      <c r="D1116">
        <v>5032.2503942491203</v>
      </c>
      <c r="E1116">
        <v>-113.729729072144</v>
      </c>
      <c r="F1116">
        <v>-159.578007385136</v>
      </c>
      <c r="G1116">
        <v>5033.4872344980004</v>
      </c>
      <c r="H1116">
        <v>-114.966569321023</v>
      </c>
    </row>
    <row r="1117" spans="1:8" x14ac:dyDescent="0.25">
      <c r="A1117">
        <v>1113</v>
      </c>
      <c r="B1117">
        <v>2839</v>
      </c>
      <c r="C1117">
        <v>3823</v>
      </c>
      <c r="D1117">
        <v>5017.9824727260802</v>
      </c>
      <c r="E1117">
        <v>-159.6462078516</v>
      </c>
      <c r="F1117">
        <v>-155.62130319455699</v>
      </c>
      <c r="G1117">
        <v>5019.1515659725101</v>
      </c>
      <c r="H1117">
        <v>-160.81530109802799</v>
      </c>
    </row>
    <row r="1118" spans="1:8" x14ac:dyDescent="0.25">
      <c r="A1118">
        <v>1114</v>
      </c>
      <c r="B1118">
        <v>2839</v>
      </c>
      <c r="C1118">
        <v>3824</v>
      </c>
      <c r="D1118">
        <v>5029.7999923521802</v>
      </c>
      <c r="E1118">
        <v>-151.72966948688099</v>
      </c>
      <c r="F1118">
        <v>-166.85280868550601</v>
      </c>
      <c r="G1118">
        <v>5031.14287024242</v>
      </c>
      <c r="H1118">
        <v>-153.072547377126</v>
      </c>
    </row>
    <row r="1119" spans="1:8" x14ac:dyDescent="0.25">
      <c r="A1119">
        <v>1118</v>
      </c>
      <c r="B1119">
        <v>2840</v>
      </c>
      <c r="C1119">
        <v>3825</v>
      </c>
      <c r="D1119">
        <v>5042.0141580177497</v>
      </c>
      <c r="E1119">
        <v>-123.22922677677801</v>
      </c>
      <c r="F1119">
        <v>-281.20782809603497</v>
      </c>
      <c r="G1119">
        <v>5045.83872771188</v>
      </c>
      <c r="H1119">
        <v>-127.053796470905</v>
      </c>
    </row>
    <row r="1120" spans="1:8" x14ac:dyDescent="0.25">
      <c r="A1120">
        <v>1119</v>
      </c>
      <c r="B1120">
        <v>2840</v>
      </c>
      <c r="C1120">
        <v>3817</v>
      </c>
      <c r="D1120">
        <v>5044.2428301643004</v>
      </c>
      <c r="E1120">
        <v>-67.852773736623405</v>
      </c>
      <c r="F1120">
        <v>-294.01341233080802</v>
      </c>
      <c r="G1120">
        <v>5048.4667594004704</v>
      </c>
      <c r="H1120">
        <v>-72.076702972792106</v>
      </c>
    </row>
    <row r="1121" spans="1:8" x14ac:dyDescent="0.25">
      <c r="A1121">
        <v>1116</v>
      </c>
      <c r="B1121">
        <v>2840</v>
      </c>
      <c r="C1121">
        <v>3816</v>
      </c>
      <c r="D1121">
        <v>5006.2740115305896</v>
      </c>
      <c r="E1121">
        <v>-87.235864429779397</v>
      </c>
      <c r="F1121">
        <v>-278.93019829628901</v>
      </c>
      <c r="G1121">
        <v>5010.08983869433</v>
      </c>
      <c r="H1121">
        <v>-91.051691593517205</v>
      </c>
    </row>
    <row r="1122" spans="1:8" x14ac:dyDescent="0.25">
      <c r="A1122">
        <v>1117</v>
      </c>
      <c r="B1122">
        <v>2840</v>
      </c>
      <c r="C1122">
        <v>3824</v>
      </c>
      <c r="D1122">
        <v>4993.9835427406497</v>
      </c>
      <c r="E1122">
        <v>-147.75218135754201</v>
      </c>
      <c r="F1122">
        <v>-262.12681021221101</v>
      </c>
      <c r="G1122">
        <v>4997.3221953820303</v>
      </c>
      <c r="H1122">
        <v>-151.09083399892501</v>
      </c>
    </row>
    <row r="1123" spans="1:8" x14ac:dyDescent="0.25">
      <c r="A1123">
        <v>1120</v>
      </c>
      <c r="B1123">
        <v>2841</v>
      </c>
      <c r="C1123">
        <v>3817</v>
      </c>
      <c r="D1123">
        <v>4961.8680320108197</v>
      </c>
      <c r="E1123">
        <v>-53.893951079963202</v>
      </c>
      <c r="F1123">
        <v>-380.93907185261901</v>
      </c>
      <c r="G1123">
        <v>4969.0905595816203</v>
      </c>
      <c r="H1123">
        <v>-61.1164786507683</v>
      </c>
    </row>
    <row r="1124" spans="1:8" x14ac:dyDescent="0.25">
      <c r="A1124">
        <v>1121</v>
      </c>
      <c r="B1124">
        <v>2841</v>
      </c>
      <c r="C1124">
        <v>3833</v>
      </c>
      <c r="D1124">
        <v>5053.7977210139898</v>
      </c>
      <c r="E1124">
        <v>-17.130194794983201</v>
      </c>
      <c r="F1124">
        <v>-438.57946115764702</v>
      </c>
      <c r="G1124">
        <v>5063.2631271135397</v>
      </c>
      <c r="H1124">
        <v>-26.595600894538599</v>
      </c>
    </row>
    <row r="1125" spans="1:8" x14ac:dyDescent="0.25">
      <c r="A1125">
        <v>1122</v>
      </c>
      <c r="B1125">
        <v>2841</v>
      </c>
      <c r="C1125">
        <v>3834</v>
      </c>
      <c r="D1125">
        <v>4860.4170489712797</v>
      </c>
      <c r="E1125">
        <v>-80.071863632687297</v>
      </c>
      <c r="F1125">
        <v>-443.46047917468002</v>
      </c>
      <c r="G1125">
        <v>4870.3483874544499</v>
      </c>
      <c r="H1125">
        <v>-90.003202115852204</v>
      </c>
    </row>
    <row r="1126" spans="1:8" x14ac:dyDescent="0.25">
      <c r="A1126">
        <v>1123</v>
      </c>
      <c r="B1126">
        <v>2841</v>
      </c>
      <c r="C1126">
        <v>3818</v>
      </c>
      <c r="D1126">
        <v>4858.7314412248998</v>
      </c>
      <c r="E1126">
        <v>-86.668046613600296</v>
      </c>
      <c r="F1126">
        <v>-390.50780494811403</v>
      </c>
      <c r="G1126">
        <v>4866.4284619402297</v>
      </c>
      <c r="H1126">
        <v>-94.3650673289266</v>
      </c>
    </row>
    <row r="1127" spans="1:8" x14ac:dyDescent="0.25">
      <c r="A1127">
        <v>1126</v>
      </c>
      <c r="B1127">
        <v>2842</v>
      </c>
      <c r="C1127">
        <v>3826</v>
      </c>
      <c r="D1127">
        <v>5071.7720448448299</v>
      </c>
      <c r="E1127">
        <v>-74.074519618582599</v>
      </c>
      <c r="F1127">
        <v>-369.534475260411</v>
      </c>
      <c r="G1127">
        <v>5078.3977829559099</v>
      </c>
      <c r="H1127">
        <v>-80.700257729671193</v>
      </c>
    </row>
    <row r="1128" spans="1:8" x14ac:dyDescent="0.25">
      <c r="A1128">
        <v>1127</v>
      </c>
      <c r="B1128">
        <v>2842</v>
      </c>
      <c r="C1128">
        <v>3833</v>
      </c>
      <c r="D1128">
        <v>5053.65627409228</v>
      </c>
      <c r="E1128">
        <v>-6.3300995566307803</v>
      </c>
      <c r="F1128">
        <v>-438.13330791881498</v>
      </c>
      <c r="G1128">
        <v>5063.1228180482003</v>
      </c>
      <c r="H1128">
        <v>-15.796643512549901</v>
      </c>
    </row>
    <row r="1129" spans="1:8" x14ac:dyDescent="0.25">
      <c r="A1129">
        <v>1124</v>
      </c>
      <c r="B1129">
        <v>2842</v>
      </c>
      <c r="C1129">
        <v>3817</v>
      </c>
      <c r="D1129">
        <v>4964.1031507310299</v>
      </c>
      <c r="E1129">
        <v>-81.310919429104601</v>
      </c>
      <c r="F1129">
        <v>-383.27266183638397</v>
      </c>
      <c r="G1129">
        <v>4971.3714649716303</v>
      </c>
      <c r="H1129">
        <v>-88.579233669708103</v>
      </c>
    </row>
    <row r="1130" spans="1:8" x14ac:dyDescent="0.25">
      <c r="A1130">
        <v>1125</v>
      </c>
      <c r="B1130">
        <v>2842</v>
      </c>
      <c r="C1130">
        <v>3825</v>
      </c>
      <c r="D1130">
        <v>4986.6656302767597</v>
      </c>
      <c r="E1130">
        <v>-113.28481130646099</v>
      </c>
      <c r="F1130">
        <v>-348.20235976947203</v>
      </c>
      <c r="G1130">
        <v>4992.6021543402903</v>
      </c>
      <c r="H1130">
        <v>-119.221335369998</v>
      </c>
    </row>
    <row r="1131" spans="1:8" x14ac:dyDescent="0.25">
      <c r="A1131">
        <v>1129</v>
      </c>
      <c r="B1131">
        <v>2843</v>
      </c>
      <c r="C1131">
        <v>3826</v>
      </c>
      <c r="D1131">
        <v>5025.93874449545</v>
      </c>
      <c r="E1131">
        <v>-61.434674870404699</v>
      </c>
      <c r="F1131">
        <v>-459.16811139146898</v>
      </c>
      <c r="G1131">
        <v>5036.2784472928797</v>
      </c>
      <c r="H1131">
        <v>-71.774377667829796</v>
      </c>
    </row>
    <row r="1132" spans="1:8" x14ac:dyDescent="0.25">
      <c r="A1132">
        <v>1130</v>
      </c>
      <c r="B1132">
        <v>2843</v>
      </c>
      <c r="C1132">
        <v>3827</v>
      </c>
      <c r="D1132">
        <v>5001.8757380925899</v>
      </c>
      <c r="E1132">
        <v>-67.611870399037997</v>
      </c>
      <c r="F1132">
        <v>-465.66850757286699</v>
      </c>
      <c r="G1132">
        <v>5012.5470164804101</v>
      </c>
      <c r="H1132">
        <v>-78.283148786865198</v>
      </c>
    </row>
    <row r="1133" spans="1:8" x14ac:dyDescent="0.25">
      <c r="A1133">
        <v>1131</v>
      </c>
      <c r="B1133">
        <v>2843</v>
      </c>
      <c r="C1133">
        <v>3834</v>
      </c>
      <c r="D1133">
        <v>5017.0075218091097</v>
      </c>
      <c r="E1133">
        <v>-32.961496313452898</v>
      </c>
      <c r="F1133">
        <v>-451.72937572358001</v>
      </c>
      <c r="G1133">
        <v>5027.0894079774198</v>
      </c>
      <c r="H1133">
        <v>-43.043382481760503</v>
      </c>
    </row>
    <row r="1134" spans="1:8" x14ac:dyDescent="0.25">
      <c r="A1134">
        <v>1128</v>
      </c>
      <c r="B1134">
        <v>2843</v>
      </c>
      <c r="C1134">
        <v>3833</v>
      </c>
      <c r="D1134">
        <v>5047.5381676514198</v>
      </c>
      <c r="E1134">
        <v>-20.163522502747298</v>
      </c>
      <c r="F1134">
        <v>-441.89343407442698</v>
      </c>
      <c r="G1134">
        <v>5057.1529812509698</v>
      </c>
      <c r="H1134">
        <v>-29.7783361022998</v>
      </c>
    </row>
    <row r="1135" spans="1:8" x14ac:dyDescent="0.25">
      <c r="A1135">
        <v>1132</v>
      </c>
      <c r="B1135">
        <v>2844</v>
      </c>
      <c r="C1135">
        <v>3818</v>
      </c>
      <c r="D1135">
        <v>4881.0969103645602</v>
      </c>
      <c r="E1135">
        <v>-16.354585498043399</v>
      </c>
      <c r="F1135">
        <v>-480.78695412688199</v>
      </c>
      <c r="G1135">
        <v>4892.8684317665002</v>
      </c>
      <c r="H1135">
        <v>-28.126106899988301</v>
      </c>
    </row>
    <row r="1136" spans="1:8" x14ac:dyDescent="0.25">
      <c r="A1136">
        <v>1133</v>
      </c>
      <c r="B1136">
        <v>2844</v>
      </c>
      <c r="C1136">
        <v>3834</v>
      </c>
      <c r="D1136">
        <v>4876.2161196060697</v>
      </c>
      <c r="E1136">
        <v>-30.499408774327701</v>
      </c>
      <c r="F1136">
        <v>-503.771834853163</v>
      </c>
      <c r="G1136">
        <v>4889.1127694028301</v>
      </c>
      <c r="H1136">
        <v>-43.396058571088801</v>
      </c>
    </row>
    <row r="1137" spans="1:8" x14ac:dyDescent="0.25">
      <c r="A1137">
        <v>1134</v>
      </c>
      <c r="B1137">
        <v>2844</v>
      </c>
      <c r="C1137">
        <v>3835</v>
      </c>
      <c r="D1137">
        <v>4815.1797040470101</v>
      </c>
      <c r="E1137">
        <v>-50.641425908817297</v>
      </c>
      <c r="F1137">
        <v>-507.96667834207199</v>
      </c>
      <c r="G1137">
        <v>4828.4010557403199</v>
      </c>
      <c r="H1137">
        <v>-63.862777602123899</v>
      </c>
    </row>
    <row r="1138" spans="1:8" x14ac:dyDescent="0.25">
      <c r="A1138">
        <v>1135</v>
      </c>
      <c r="B1138">
        <v>2844</v>
      </c>
      <c r="C1138">
        <v>3819</v>
      </c>
      <c r="D1138">
        <v>4834.8186217971997</v>
      </c>
      <c r="E1138">
        <v>-31.626420725272499</v>
      </c>
      <c r="F1138">
        <v>-483.967517331588</v>
      </c>
      <c r="G1138">
        <v>4846.8216478896002</v>
      </c>
      <c r="H1138">
        <v>-43.629446817677</v>
      </c>
    </row>
    <row r="1139" spans="1:8" x14ac:dyDescent="0.25">
      <c r="A1139">
        <v>1138</v>
      </c>
      <c r="B1139">
        <v>2845</v>
      </c>
      <c r="C1139">
        <v>3828</v>
      </c>
      <c r="D1139">
        <v>4954.0581367483601</v>
      </c>
      <c r="E1139">
        <v>-40.097778172151401</v>
      </c>
      <c r="F1139">
        <v>-546.43161860055397</v>
      </c>
      <c r="G1139">
        <v>4968.9605144192301</v>
      </c>
      <c r="H1139">
        <v>-55.0001558430221</v>
      </c>
    </row>
    <row r="1140" spans="1:8" x14ac:dyDescent="0.25">
      <c r="A1140">
        <v>1139</v>
      </c>
      <c r="B1140">
        <v>2845</v>
      </c>
      <c r="C1140">
        <v>3835</v>
      </c>
      <c r="D1140">
        <v>4973.7276006033999</v>
      </c>
      <c r="E1140">
        <v>1.67937995479178</v>
      </c>
      <c r="F1140">
        <v>-525.35423072042795</v>
      </c>
      <c r="G1140">
        <v>4987.5665153362097</v>
      </c>
      <c r="H1140">
        <v>-12.1595347780198</v>
      </c>
    </row>
    <row r="1141" spans="1:8" x14ac:dyDescent="0.25">
      <c r="A1141">
        <v>1137</v>
      </c>
      <c r="B1141">
        <v>2845</v>
      </c>
      <c r="C1141">
        <v>3827</v>
      </c>
      <c r="D1141">
        <v>4993.9399426937298</v>
      </c>
      <c r="E1141">
        <v>-26.936782210178901</v>
      </c>
      <c r="F1141">
        <v>-537.37940111922103</v>
      </c>
      <c r="G1141">
        <v>5008.2777934649002</v>
      </c>
      <c r="H1141">
        <v>-41.274632981342101</v>
      </c>
    </row>
    <row r="1142" spans="1:8" x14ac:dyDescent="0.25">
      <c r="A1142">
        <v>1136</v>
      </c>
      <c r="B1142">
        <v>2845</v>
      </c>
      <c r="C1142">
        <v>3834</v>
      </c>
      <c r="D1142">
        <v>5013.3931812433102</v>
      </c>
      <c r="E1142">
        <v>14.769021565962399</v>
      </c>
      <c r="F1142">
        <v>-516.35109121948801</v>
      </c>
      <c r="G1142">
        <v>5026.6923894431202</v>
      </c>
      <c r="H1142">
        <v>1.46981336615272</v>
      </c>
    </row>
    <row r="1143" spans="1:8" x14ac:dyDescent="0.25">
      <c r="A1143">
        <v>1140</v>
      </c>
      <c r="B1143">
        <v>2846</v>
      </c>
      <c r="C1143">
        <v>3819</v>
      </c>
      <c r="D1143">
        <v>4791.51966708072</v>
      </c>
      <c r="E1143">
        <v>26.193386905763798</v>
      </c>
      <c r="F1143">
        <v>-585.24862041780705</v>
      </c>
      <c r="G1143">
        <v>4809.4215909014802</v>
      </c>
      <c r="H1143">
        <v>8.2914630850050308</v>
      </c>
    </row>
    <row r="1144" spans="1:8" x14ac:dyDescent="0.25">
      <c r="A1144">
        <v>1141</v>
      </c>
      <c r="B1144">
        <v>2846</v>
      </c>
      <c r="C1144">
        <v>3835</v>
      </c>
      <c r="D1144">
        <v>4785.6138237975301</v>
      </c>
      <c r="E1144">
        <v>-32.784297001144701</v>
      </c>
      <c r="F1144">
        <v>-566.63834273436601</v>
      </c>
      <c r="G1144">
        <v>4802.2156343464303</v>
      </c>
      <c r="H1144">
        <v>-49.386107550046702</v>
      </c>
    </row>
    <row r="1145" spans="1:8" x14ac:dyDescent="0.25">
      <c r="A1145">
        <v>1142</v>
      </c>
      <c r="B1145">
        <v>2846</v>
      </c>
      <c r="C1145">
        <v>3836</v>
      </c>
      <c r="D1145">
        <v>4871.6528761210402</v>
      </c>
      <c r="E1145">
        <v>3.8604008173483599</v>
      </c>
      <c r="F1145">
        <v>-595.58933067645205</v>
      </c>
      <c r="G1145">
        <v>4889.80324454333</v>
      </c>
      <c r="H1145">
        <v>-14.289967604947799</v>
      </c>
    </row>
    <row r="1146" spans="1:8" x14ac:dyDescent="0.25">
      <c r="A1146">
        <v>1143</v>
      </c>
      <c r="B1146">
        <v>2846</v>
      </c>
      <c r="C1146">
        <v>3820</v>
      </c>
      <c r="D1146">
        <v>4838.2821652031598</v>
      </c>
      <c r="E1146">
        <v>53.5311429871333</v>
      </c>
      <c r="F1146">
        <v>-603.16845861955903</v>
      </c>
      <c r="G1146">
        <v>4857.21618078759</v>
      </c>
      <c r="H1146">
        <v>34.597127402710598</v>
      </c>
    </row>
    <row r="1147" spans="1:8" x14ac:dyDescent="0.25">
      <c r="A1147">
        <v>1147</v>
      </c>
      <c r="B1147">
        <v>2847</v>
      </c>
      <c r="C1147">
        <v>3820</v>
      </c>
      <c r="D1147">
        <v>4768.5263584080203</v>
      </c>
      <c r="E1147">
        <v>13.328445772003899</v>
      </c>
      <c r="F1147">
        <v>-636.18717694243799</v>
      </c>
      <c r="G1147">
        <v>4789.7104952668396</v>
      </c>
      <c r="H1147">
        <v>-7.8556910868137404</v>
      </c>
    </row>
    <row r="1148" spans="1:8" x14ac:dyDescent="0.25">
      <c r="A1148">
        <v>1144</v>
      </c>
      <c r="B1148">
        <v>2847</v>
      </c>
      <c r="C1148">
        <v>3836</v>
      </c>
      <c r="D1148">
        <v>4922.0304305068303</v>
      </c>
      <c r="E1148">
        <v>33.591767990407298</v>
      </c>
      <c r="F1148">
        <v>-571.66013294374</v>
      </c>
      <c r="G1148">
        <v>4938.6863431802703</v>
      </c>
      <c r="H1148">
        <v>16.9358553169704</v>
      </c>
    </row>
    <row r="1149" spans="1:8" x14ac:dyDescent="0.25">
      <c r="A1149">
        <v>1145</v>
      </c>
      <c r="B1149">
        <v>2847</v>
      </c>
      <c r="C1149">
        <v>3829</v>
      </c>
      <c r="D1149">
        <v>4934.1364126352</v>
      </c>
      <c r="E1149">
        <v>86.909478387214406</v>
      </c>
      <c r="F1149">
        <v>-690.04550433843895</v>
      </c>
      <c r="G1149">
        <v>4958.57174762672</v>
      </c>
      <c r="H1149">
        <v>62.474143395692799</v>
      </c>
    </row>
    <row r="1150" spans="1:8" x14ac:dyDescent="0.25">
      <c r="A1150">
        <v>1146</v>
      </c>
      <c r="B1150">
        <v>2847</v>
      </c>
      <c r="C1150">
        <v>3830</v>
      </c>
      <c r="D1150">
        <v>4795.5781898054502</v>
      </c>
      <c r="E1150">
        <v>48.628296365478398</v>
      </c>
      <c r="F1150">
        <v>-700.564385373287</v>
      </c>
      <c r="G1150">
        <v>4821.2866327455404</v>
      </c>
      <c r="H1150">
        <v>22.9198534253905</v>
      </c>
    </row>
    <row r="1151" spans="1:8" x14ac:dyDescent="0.25">
      <c r="A1151">
        <v>1148</v>
      </c>
      <c r="B1151">
        <v>2848</v>
      </c>
      <c r="C1151">
        <v>3835</v>
      </c>
      <c r="D1151">
        <v>4963.1800313557796</v>
      </c>
      <c r="E1151">
        <v>31.695302445388901</v>
      </c>
      <c r="F1151">
        <v>-591.99968741321004</v>
      </c>
      <c r="G1151">
        <v>4980.8831193604201</v>
      </c>
      <c r="H1151">
        <v>13.992214440749599</v>
      </c>
    </row>
    <row r="1152" spans="1:8" x14ac:dyDescent="0.25">
      <c r="A1152">
        <v>1149</v>
      </c>
      <c r="B1152">
        <v>2848</v>
      </c>
      <c r="C1152">
        <v>3828</v>
      </c>
      <c r="D1152">
        <v>4951.1750683984801</v>
      </c>
      <c r="E1152">
        <v>14.665979239603001</v>
      </c>
      <c r="F1152">
        <v>-613.80515578589996</v>
      </c>
      <c r="G1152">
        <v>4970.18200769129</v>
      </c>
      <c r="H1152">
        <v>-4.34096005320907</v>
      </c>
    </row>
    <row r="1153" spans="1:8" x14ac:dyDescent="0.25">
      <c r="A1153">
        <v>1150</v>
      </c>
      <c r="B1153">
        <v>2848</v>
      </c>
      <c r="C1153">
        <v>3829</v>
      </c>
      <c r="D1153">
        <v>4908.7603718651599</v>
      </c>
      <c r="E1153">
        <v>-0.107964539189197</v>
      </c>
      <c r="F1153">
        <v>-618.33136695129997</v>
      </c>
      <c r="G1153">
        <v>4928.1553218272302</v>
      </c>
      <c r="H1153">
        <v>-19.502914501255798</v>
      </c>
    </row>
    <row r="1154" spans="1:8" x14ac:dyDescent="0.25">
      <c r="A1154">
        <v>1151</v>
      </c>
      <c r="B1154">
        <v>2848</v>
      </c>
      <c r="C1154">
        <v>3836</v>
      </c>
      <c r="D1154">
        <v>4915.6012852447602</v>
      </c>
      <c r="E1154">
        <v>17.194084537024501</v>
      </c>
      <c r="F1154">
        <v>-593.76777176691701</v>
      </c>
      <c r="G1154">
        <v>4933.5292820465002</v>
      </c>
      <c r="H1154">
        <v>-0.73391226472176596</v>
      </c>
    </row>
    <row r="1155" spans="1:8" x14ac:dyDescent="0.25">
      <c r="A1155">
        <v>1154</v>
      </c>
      <c r="B1155">
        <v>2849</v>
      </c>
      <c r="C1155">
        <v>3831</v>
      </c>
      <c r="D1155">
        <v>4672.3463506054504</v>
      </c>
      <c r="E1155">
        <v>54.535165539305297</v>
      </c>
      <c r="F1155">
        <v>-774.50203730597002</v>
      </c>
      <c r="G1155">
        <v>4704.5961110291701</v>
      </c>
      <c r="H1155">
        <v>22.285405115578602</v>
      </c>
    </row>
    <row r="1156" spans="1:8" x14ac:dyDescent="0.25">
      <c r="A1156">
        <v>1155</v>
      </c>
      <c r="B1156">
        <v>2849</v>
      </c>
      <c r="C1156">
        <v>3821</v>
      </c>
      <c r="D1156">
        <v>4691.0954120134902</v>
      </c>
      <c r="E1156">
        <v>70.068009368061894</v>
      </c>
      <c r="F1156">
        <v>-707.74385431051098</v>
      </c>
      <c r="G1156">
        <v>4718.0373583616702</v>
      </c>
      <c r="H1156">
        <v>43.126063019881201</v>
      </c>
    </row>
    <row r="1157" spans="1:8" x14ac:dyDescent="0.25">
      <c r="A1157">
        <v>1152</v>
      </c>
      <c r="B1157">
        <v>2849</v>
      </c>
      <c r="C1157">
        <v>3820</v>
      </c>
      <c r="D1157">
        <v>4815.3342939031299</v>
      </c>
      <c r="E1157">
        <v>112.20124878696301</v>
      </c>
      <c r="F1157">
        <v>-697.48146985880999</v>
      </c>
      <c r="G1157">
        <v>4841.0530319343197</v>
      </c>
      <c r="H1157">
        <v>86.482510755771202</v>
      </c>
    </row>
    <row r="1158" spans="1:8" x14ac:dyDescent="0.25">
      <c r="A1158">
        <v>1153</v>
      </c>
      <c r="B1158">
        <v>2849</v>
      </c>
      <c r="C1158">
        <v>3830</v>
      </c>
      <c r="D1158">
        <v>4829.5076312116698</v>
      </c>
      <c r="E1158">
        <v>107.833969008925</v>
      </c>
      <c r="F1158">
        <v>-761.51619754536296</v>
      </c>
      <c r="G1158">
        <v>4860.0150398352598</v>
      </c>
      <c r="H1158">
        <v>77.3265603853351</v>
      </c>
    </row>
    <row r="1159" spans="1:8" x14ac:dyDescent="0.25">
      <c r="A1159">
        <v>1158</v>
      </c>
      <c r="B1159">
        <v>2850</v>
      </c>
      <c r="C1159">
        <v>3832</v>
      </c>
      <c r="D1159">
        <v>4587.9194602253501</v>
      </c>
      <c r="E1159">
        <v>104.47421823179199</v>
      </c>
      <c r="F1159">
        <v>-868.58448681077402</v>
      </c>
      <c r="G1159">
        <v>4629.6000147914701</v>
      </c>
      <c r="H1159">
        <v>62.793663665667701</v>
      </c>
    </row>
    <row r="1160" spans="1:8" x14ac:dyDescent="0.25">
      <c r="A1160">
        <v>1159</v>
      </c>
      <c r="B1160">
        <v>2850</v>
      </c>
      <c r="C1160">
        <v>3822</v>
      </c>
      <c r="D1160">
        <v>4618.2303466127096</v>
      </c>
      <c r="E1160">
        <v>141.2863768837</v>
      </c>
      <c r="F1160">
        <v>-823.12634036071802</v>
      </c>
      <c r="G1160">
        <v>4655.7506882010302</v>
      </c>
      <c r="H1160">
        <v>103.76603529537999</v>
      </c>
    </row>
    <row r="1161" spans="1:8" x14ac:dyDescent="0.25">
      <c r="A1161">
        <v>1156</v>
      </c>
      <c r="B1161">
        <v>2850</v>
      </c>
      <c r="C1161">
        <v>3821</v>
      </c>
      <c r="D1161">
        <v>4702.7827549784797</v>
      </c>
      <c r="E1161">
        <v>172.02153703047301</v>
      </c>
      <c r="F1161">
        <v>-812.06486989749499</v>
      </c>
      <c r="G1161">
        <v>4738.8824613115303</v>
      </c>
      <c r="H1161">
        <v>135.921830697427</v>
      </c>
    </row>
    <row r="1162" spans="1:8" x14ac:dyDescent="0.25">
      <c r="A1162">
        <v>1157</v>
      </c>
      <c r="B1162">
        <v>2850</v>
      </c>
      <c r="C1162">
        <v>3831</v>
      </c>
      <c r="D1162">
        <v>4682.5983401246503</v>
      </c>
      <c r="E1162">
        <v>138.33151173197101</v>
      </c>
      <c r="F1162">
        <v>-857.09726101688295</v>
      </c>
      <c r="G1162">
        <v>4722.6595934721499</v>
      </c>
      <c r="H1162">
        <v>98.270258384469798</v>
      </c>
    </row>
    <row r="1163" spans="1:8" x14ac:dyDescent="0.25">
      <c r="A1163">
        <v>1160</v>
      </c>
      <c r="B1163">
        <v>2851</v>
      </c>
      <c r="C1163">
        <v>3822</v>
      </c>
      <c r="D1163">
        <v>4604.3614566267097</v>
      </c>
      <c r="E1163">
        <v>232.36489342755999</v>
      </c>
      <c r="F1163">
        <v>-923.67505571658501</v>
      </c>
      <c r="G1163">
        <v>4652.6152622577902</v>
      </c>
      <c r="H1163">
        <v>184.111087796476</v>
      </c>
    </row>
    <row r="1164" spans="1:8" x14ac:dyDescent="0.25">
      <c r="A1164">
        <v>1161</v>
      </c>
      <c r="B1164">
        <v>2851</v>
      </c>
      <c r="C1164">
        <v>3832</v>
      </c>
      <c r="D1164">
        <v>4573.2731027042</v>
      </c>
      <c r="E1164">
        <v>179.94666260627901</v>
      </c>
      <c r="F1164">
        <v>-959.46480805521696</v>
      </c>
      <c r="G1164">
        <v>4625.0476696064297</v>
      </c>
      <c r="H1164">
        <v>128.172095704046</v>
      </c>
    </row>
    <row r="1165" spans="1:8" x14ac:dyDescent="0.25">
      <c r="A1165">
        <v>1162</v>
      </c>
      <c r="B1165">
        <v>2851</v>
      </c>
      <c r="C1165">
        <v>3760</v>
      </c>
      <c r="D1165">
        <v>4504.3600948877001</v>
      </c>
      <c r="E1165">
        <v>153.901539314301</v>
      </c>
      <c r="F1165">
        <v>-972.86122260687102</v>
      </c>
      <c r="G1165">
        <v>4558.0850899728102</v>
      </c>
      <c r="H1165">
        <v>100.176544229195</v>
      </c>
    </row>
    <row r="1166" spans="1:8" x14ac:dyDescent="0.25">
      <c r="A1166">
        <v>1163</v>
      </c>
      <c r="B1166">
        <v>2851</v>
      </c>
      <c r="C1166">
        <v>3759</v>
      </c>
      <c r="D1166">
        <v>4541.5773185976796</v>
      </c>
      <c r="E1166">
        <v>207.78232795299601</v>
      </c>
      <c r="F1166">
        <v>-936.50453799000297</v>
      </c>
      <c r="G1166">
        <v>4591.5932051315704</v>
      </c>
      <c r="H1166">
        <v>157.76644141911299</v>
      </c>
    </row>
    <row r="1167" spans="1:8" x14ac:dyDescent="0.25">
      <c r="A1167">
        <v>1164</v>
      </c>
      <c r="B1167">
        <v>2852</v>
      </c>
      <c r="C1167">
        <v>3775</v>
      </c>
      <c r="D1167">
        <v>5225.9276560360704</v>
      </c>
      <c r="E1167">
        <v>-103.372812153963</v>
      </c>
      <c r="F1167">
        <v>-53.2790039958929</v>
      </c>
      <c r="G1167">
        <v>5226.0608152263903</v>
      </c>
      <c r="H1167">
        <v>-103.505971344285</v>
      </c>
    </row>
    <row r="1168" spans="1:8" x14ac:dyDescent="0.25">
      <c r="A1168">
        <v>1165</v>
      </c>
      <c r="B1168">
        <v>2852</v>
      </c>
      <c r="C1168">
        <v>3774</v>
      </c>
      <c r="D1168">
        <v>5202.0730930125501</v>
      </c>
      <c r="E1168">
        <v>-175.65936677070599</v>
      </c>
      <c r="F1168">
        <v>-47.828947442660002</v>
      </c>
      <c r="G1168">
        <v>5202.1794372289196</v>
      </c>
      <c r="H1168">
        <v>-175.76571098707501</v>
      </c>
    </row>
    <row r="1169" spans="1:8" x14ac:dyDescent="0.25">
      <c r="A1169">
        <v>1166</v>
      </c>
      <c r="B1169">
        <v>2852</v>
      </c>
      <c r="C1169">
        <v>3837</v>
      </c>
      <c r="D1169">
        <v>5212.9707334508203</v>
      </c>
      <c r="E1169">
        <v>-169.455217629917</v>
      </c>
      <c r="F1169">
        <v>-62.8330678621478</v>
      </c>
      <c r="G1169">
        <v>5213.1541015062903</v>
      </c>
      <c r="H1169">
        <v>-169.63858568539399</v>
      </c>
    </row>
    <row r="1170" spans="1:8" x14ac:dyDescent="0.25">
      <c r="A1170">
        <v>1167</v>
      </c>
      <c r="B1170">
        <v>2852</v>
      </c>
      <c r="C1170">
        <v>3823</v>
      </c>
      <c r="D1170">
        <v>5236.4367980810302</v>
      </c>
      <c r="E1170">
        <v>-95.713349787041295</v>
      </c>
      <c r="F1170">
        <v>-66.965944128775206</v>
      </c>
      <c r="G1170">
        <v>5236.6470444513798</v>
      </c>
      <c r="H1170">
        <v>-95.923596157386697</v>
      </c>
    </row>
    <row r="1171" spans="1:8" x14ac:dyDescent="0.25">
      <c r="A1171">
        <v>1171</v>
      </c>
      <c r="B1171">
        <v>2853</v>
      </c>
      <c r="C1171">
        <v>3824</v>
      </c>
      <c r="D1171">
        <v>5233.97008531335</v>
      </c>
      <c r="E1171">
        <v>-81.689479535712195</v>
      </c>
      <c r="F1171">
        <v>-183.54503053929699</v>
      </c>
      <c r="G1171">
        <v>5235.5540252911396</v>
      </c>
      <c r="H1171">
        <v>-83.273419513497998</v>
      </c>
    </row>
    <row r="1172" spans="1:8" x14ac:dyDescent="0.25">
      <c r="A1172">
        <v>1170</v>
      </c>
      <c r="B1172">
        <v>2853</v>
      </c>
      <c r="C1172">
        <v>3838</v>
      </c>
      <c r="D1172">
        <v>5210.8891141934801</v>
      </c>
      <c r="E1172">
        <v>-157.531522342519</v>
      </c>
      <c r="F1172">
        <v>-180.61783191602899</v>
      </c>
      <c r="G1172">
        <v>5212.40788371485</v>
      </c>
      <c r="H1172">
        <v>-159.050291863886</v>
      </c>
    </row>
    <row r="1173" spans="1:8" x14ac:dyDescent="0.25">
      <c r="A1173">
        <v>1168</v>
      </c>
      <c r="B1173">
        <v>2853</v>
      </c>
      <c r="C1173">
        <v>3823</v>
      </c>
      <c r="D1173">
        <v>5222.1315270707</v>
      </c>
      <c r="E1173">
        <v>-90.8581950143559</v>
      </c>
      <c r="F1173">
        <v>-169.00313203487599</v>
      </c>
      <c r="G1173">
        <v>5223.4751602570304</v>
      </c>
      <c r="H1173">
        <v>-92.201828200692901</v>
      </c>
    </row>
    <row r="1174" spans="1:8" x14ac:dyDescent="0.25">
      <c r="A1174">
        <v>1169</v>
      </c>
      <c r="B1174">
        <v>2853</v>
      </c>
      <c r="C1174">
        <v>3837</v>
      </c>
      <c r="D1174">
        <v>5198.6079096600797</v>
      </c>
      <c r="E1174">
        <v>-164.907055762353</v>
      </c>
      <c r="F1174">
        <v>-164.59534703961501</v>
      </c>
      <c r="G1174">
        <v>5199.87038646172</v>
      </c>
      <c r="H1174">
        <v>-166.16953256399401</v>
      </c>
    </row>
    <row r="1175" spans="1:8" x14ac:dyDescent="0.25">
      <c r="A1175">
        <v>1175</v>
      </c>
      <c r="B1175">
        <v>2854</v>
      </c>
      <c r="C1175">
        <v>3825</v>
      </c>
      <c r="D1175">
        <v>5222.6714333365298</v>
      </c>
      <c r="E1175">
        <v>-61.004437649940201</v>
      </c>
      <c r="F1175">
        <v>-298.27349701366501</v>
      </c>
      <c r="G1175">
        <v>5226.8776106967298</v>
      </c>
      <c r="H1175">
        <v>-65.210615010144906</v>
      </c>
    </row>
    <row r="1176" spans="1:8" x14ac:dyDescent="0.25">
      <c r="A1176">
        <v>1172</v>
      </c>
      <c r="B1176">
        <v>2854</v>
      </c>
      <c r="C1176">
        <v>3824</v>
      </c>
      <c r="D1176">
        <v>5203.8079887498998</v>
      </c>
      <c r="E1176">
        <v>-74.607085189843403</v>
      </c>
      <c r="F1176">
        <v>-283.54090786658998</v>
      </c>
      <c r="G1176">
        <v>5207.6129914413495</v>
      </c>
      <c r="H1176">
        <v>-78.412087881301403</v>
      </c>
    </row>
    <row r="1177" spans="1:8" x14ac:dyDescent="0.25">
      <c r="A1177">
        <v>1173</v>
      </c>
      <c r="B1177">
        <v>2854</v>
      </c>
      <c r="C1177">
        <v>3838</v>
      </c>
      <c r="D1177">
        <v>5183.9675097034296</v>
      </c>
      <c r="E1177">
        <v>-143.86186814624099</v>
      </c>
      <c r="F1177">
        <v>-277.05464129122697</v>
      </c>
      <c r="G1177">
        <v>5187.5668860526202</v>
      </c>
      <c r="H1177">
        <v>-147.461244495431</v>
      </c>
    </row>
    <row r="1178" spans="1:8" x14ac:dyDescent="0.25">
      <c r="A1178">
        <v>1174</v>
      </c>
      <c r="B1178">
        <v>2854</v>
      </c>
      <c r="C1178">
        <v>3839</v>
      </c>
      <c r="D1178">
        <v>5203.7025712284103</v>
      </c>
      <c r="E1178">
        <v>-133.05968489986199</v>
      </c>
      <c r="F1178">
        <v>-293.03020474570502</v>
      </c>
      <c r="G1178">
        <v>5207.7219595225897</v>
      </c>
      <c r="H1178">
        <v>-137.079073194036</v>
      </c>
    </row>
    <row r="1179" spans="1:8" x14ac:dyDescent="0.25">
      <c r="A1179">
        <v>1179</v>
      </c>
      <c r="B1179">
        <v>2855</v>
      </c>
      <c r="C1179">
        <v>3826</v>
      </c>
      <c r="D1179">
        <v>5202.3354311275298</v>
      </c>
      <c r="E1179">
        <v>-19.058662051807399</v>
      </c>
      <c r="F1179">
        <v>-397.84898433201499</v>
      </c>
      <c r="G1179">
        <v>5209.9030813658101</v>
      </c>
      <c r="H1179">
        <v>-26.626312290081799</v>
      </c>
    </row>
    <row r="1180" spans="1:8" x14ac:dyDescent="0.25">
      <c r="A1180">
        <v>1178</v>
      </c>
      <c r="B1180">
        <v>2855</v>
      </c>
      <c r="C1180">
        <v>3840</v>
      </c>
      <c r="D1180">
        <v>5176.5706596837899</v>
      </c>
      <c r="E1180">
        <v>-104.432089082787</v>
      </c>
      <c r="F1180">
        <v>-396.903702695866</v>
      </c>
      <c r="G1180">
        <v>5184.0176695073096</v>
      </c>
      <c r="H1180">
        <v>-111.879098906309</v>
      </c>
    </row>
    <row r="1181" spans="1:8" x14ac:dyDescent="0.25">
      <c r="A1181">
        <v>1177</v>
      </c>
      <c r="B1181">
        <v>2855</v>
      </c>
      <c r="C1181">
        <v>3839</v>
      </c>
      <c r="D1181">
        <v>5165.7480436225997</v>
      </c>
      <c r="E1181">
        <v>-113.502359549011</v>
      </c>
      <c r="F1181">
        <v>-381.339286092772</v>
      </c>
      <c r="G1181">
        <v>5172.6254620291402</v>
      </c>
      <c r="H1181">
        <v>-120.379777955549</v>
      </c>
    </row>
    <row r="1182" spans="1:8" x14ac:dyDescent="0.25">
      <c r="A1182">
        <v>1176</v>
      </c>
      <c r="B1182">
        <v>2855</v>
      </c>
      <c r="C1182">
        <v>3825</v>
      </c>
      <c r="D1182">
        <v>5187.4783526154897</v>
      </c>
      <c r="E1182">
        <v>-40.513481468384903</v>
      </c>
      <c r="F1182">
        <v>-381.57951295138201</v>
      </c>
      <c r="G1182">
        <v>5194.4317646312402</v>
      </c>
      <c r="H1182">
        <v>-47.466893484141103</v>
      </c>
    </row>
    <row r="1183" spans="1:8" x14ac:dyDescent="0.25">
      <c r="A1183">
        <v>1180</v>
      </c>
      <c r="B1183">
        <v>2856</v>
      </c>
      <c r="C1183">
        <v>3826</v>
      </c>
      <c r="D1183">
        <v>5171.33399662993</v>
      </c>
      <c r="E1183">
        <v>-10.5724246960401</v>
      </c>
      <c r="F1183">
        <v>-475.44361802609802</v>
      </c>
      <c r="G1183">
        <v>5182.2167143692805</v>
      </c>
      <c r="H1183">
        <v>-21.455142435394901</v>
      </c>
    </row>
    <row r="1184" spans="1:8" x14ac:dyDescent="0.25">
      <c r="A1184">
        <v>1181</v>
      </c>
      <c r="B1184">
        <v>2856</v>
      </c>
      <c r="C1184">
        <v>3840</v>
      </c>
      <c r="D1184">
        <v>5148.9701000362802</v>
      </c>
      <c r="E1184">
        <v>-68.534683286549495</v>
      </c>
      <c r="F1184">
        <v>-486.05088465609703</v>
      </c>
      <c r="G1184">
        <v>5160.26549546156</v>
      </c>
      <c r="H1184">
        <v>-79.830078711831405</v>
      </c>
    </row>
    <row r="1185" spans="1:8" x14ac:dyDescent="0.25">
      <c r="A1185">
        <v>1182</v>
      </c>
      <c r="B1185">
        <v>2856</v>
      </c>
      <c r="C1185">
        <v>3841</v>
      </c>
      <c r="D1185">
        <v>5136.1492651855197</v>
      </c>
      <c r="E1185">
        <v>-71.105499940837404</v>
      </c>
      <c r="F1185">
        <v>-497.15781222564101</v>
      </c>
      <c r="G1185">
        <v>5147.98876633489</v>
      </c>
      <c r="H1185">
        <v>-82.945001090207796</v>
      </c>
    </row>
    <row r="1186" spans="1:8" x14ac:dyDescent="0.25">
      <c r="A1186">
        <v>1183</v>
      </c>
      <c r="B1186">
        <v>2856</v>
      </c>
      <c r="C1186">
        <v>3827</v>
      </c>
      <c r="D1186">
        <v>5158.1761844063403</v>
      </c>
      <c r="E1186">
        <v>-11.9897271422582</v>
      </c>
      <c r="F1186">
        <v>-487.04265604201203</v>
      </c>
      <c r="G1186">
        <v>5169.62101115929</v>
      </c>
      <c r="H1186">
        <v>-23.434553895213401</v>
      </c>
    </row>
    <row r="1187" spans="1:8" x14ac:dyDescent="0.25">
      <c r="A1187">
        <v>1186</v>
      </c>
      <c r="B1187">
        <v>2857</v>
      </c>
      <c r="C1187">
        <v>3842</v>
      </c>
      <c r="D1187">
        <v>5081.3150337425004</v>
      </c>
      <c r="E1187">
        <v>-36.558804670864198</v>
      </c>
      <c r="F1187">
        <v>-588.27933333944895</v>
      </c>
      <c r="G1187">
        <v>5098.1646546022803</v>
      </c>
      <c r="H1187">
        <v>-53.408425530645601</v>
      </c>
    </row>
    <row r="1188" spans="1:8" x14ac:dyDescent="0.25">
      <c r="A1188">
        <v>1187</v>
      </c>
      <c r="B1188">
        <v>2857</v>
      </c>
      <c r="C1188">
        <v>3828</v>
      </c>
      <c r="D1188">
        <v>5102.5895503596803</v>
      </c>
      <c r="E1188">
        <v>8.9175883195819097</v>
      </c>
      <c r="F1188">
        <v>-563.19916763145397</v>
      </c>
      <c r="G1188">
        <v>5118.1102657859901</v>
      </c>
      <c r="H1188">
        <v>-6.6031271067372401</v>
      </c>
    </row>
    <row r="1189" spans="1:8" x14ac:dyDescent="0.25">
      <c r="A1189">
        <v>1184</v>
      </c>
      <c r="B1189">
        <v>2857</v>
      </c>
      <c r="C1189">
        <v>3827</v>
      </c>
      <c r="D1189">
        <v>5147.56116968064</v>
      </c>
      <c r="E1189">
        <v>23.758222695501601</v>
      </c>
      <c r="F1189">
        <v>-553.98554638757105</v>
      </c>
      <c r="G1189">
        <v>5162.4918902366098</v>
      </c>
      <c r="H1189">
        <v>8.8275021395370405</v>
      </c>
    </row>
    <row r="1190" spans="1:8" x14ac:dyDescent="0.25">
      <c r="A1190">
        <v>1185</v>
      </c>
      <c r="B1190">
        <v>2857</v>
      </c>
      <c r="C1190">
        <v>3841</v>
      </c>
      <c r="D1190">
        <v>5124.6721168909899</v>
      </c>
      <c r="E1190">
        <v>-22.250967231860798</v>
      </c>
      <c r="F1190">
        <v>-579.39649237433298</v>
      </c>
      <c r="G1190">
        <v>5140.9266562394696</v>
      </c>
      <c r="H1190">
        <v>-38.505506580343898</v>
      </c>
    </row>
    <row r="1191" spans="1:8" x14ac:dyDescent="0.25">
      <c r="A1191">
        <v>1188</v>
      </c>
      <c r="B1191">
        <v>2858</v>
      </c>
      <c r="C1191">
        <v>3828</v>
      </c>
      <c r="D1191">
        <v>5102.3186790957698</v>
      </c>
      <c r="E1191">
        <v>60.446654169546399</v>
      </c>
      <c r="F1191">
        <v>-626.42515210306203</v>
      </c>
      <c r="G1191">
        <v>5121.7016420233904</v>
      </c>
      <c r="H1191">
        <v>41.063691241919898</v>
      </c>
    </row>
    <row r="1192" spans="1:8" x14ac:dyDescent="0.25">
      <c r="A1192">
        <v>1189</v>
      </c>
      <c r="B1192">
        <v>2858</v>
      </c>
      <c r="C1192">
        <v>3842</v>
      </c>
      <c r="D1192">
        <v>5081.0945140076501</v>
      </c>
      <c r="E1192">
        <v>26.617038108185099</v>
      </c>
      <c r="F1192">
        <v>-665.37641094487503</v>
      </c>
      <c r="G1192">
        <v>5102.8981610829696</v>
      </c>
      <c r="H1192">
        <v>4.81339103286109</v>
      </c>
    </row>
    <row r="1193" spans="1:8" x14ac:dyDescent="0.25">
      <c r="A1193">
        <v>1190</v>
      </c>
      <c r="B1193">
        <v>2858</v>
      </c>
      <c r="C1193">
        <v>3843</v>
      </c>
      <c r="D1193">
        <v>5013.9860448715999</v>
      </c>
      <c r="E1193">
        <v>3.61232651404225</v>
      </c>
      <c r="F1193">
        <v>-672.53787002223305</v>
      </c>
      <c r="G1193">
        <v>5036.4538290441496</v>
      </c>
      <c r="H1193">
        <v>-18.855457658510201</v>
      </c>
    </row>
    <row r="1194" spans="1:8" x14ac:dyDescent="0.25">
      <c r="A1194">
        <v>1191</v>
      </c>
      <c r="B1194">
        <v>2858</v>
      </c>
      <c r="C1194">
        <v>3829</v>
      </c>
      <c r="D1194">
        <v>5030.3987484403297</v>
      </c>
      <c r="E1194">
        <v>35.199795335976198</v>
      </c>
      <c r="F1194">
        <v>-634.919039303815</v>
      </c>
      <c r="G1194">
        <v>5050.4933938758404</v>
      </c>
      <c r="H1194">
        <v>15.105149900470201</v>
      </c>
    </row>
    <row r="1195" spans="1:8" x14ac:dyDescent="0.25">
      <c r="A1195">
        <v>1192</v>
      </c>
      <c r="B1195">
        <v>2859</v>
      </c>
      <c r="C1195">
        <v>3829</v>
      </c>
      <c r="D1195">
        <v>5042.9895660311904</v>
      </c>
      <c r="E1195">
        <v>103.363834765785</v>
      </c>
      <c r="F1195">
        <v>-694.67369676226804</v>
      </c>
      <c r="G1195">
        <v>5067.2934734241899</v>
      </c>
      <c r="H1195">
        <v>79.059927372782496</v>
      </c>
    </row>
    <row r="1196" spans="1:8" x14ac:dyDescent="0.25">
      <c r="A1196">
        <v>1193</v>
      </c>
      <c r="B1196">
        <v>2859</v>
      </c>
      <c r="C1196">
        <v>3843</v>
      </c>
      <c r="D1196">
        <v>5025.6405574843302</v>
      </c>
      <c r="E1196">
        <v>77.400144368238898</v>
      </c>
      <c r="F1196">
        <v>-749.41678837142695</v>
      </c>
      <c r="G1196">
        <v>5053.8546965268197</v>
      </c>
      <c r="H1196">
        <v>49.186005325748702</v>
      </c>
    </row>
    <row r="1197" spans="1:8" x14ac:dyDescent="0.25">
      <c r="A1197">
        <v>1194</v>
      </c>
      <c r="B1197">
        <v>2859</v>
      </c>
      <c r="C1197">
        <v>3844</v>
      </c>
      <c r="D1197">
        <v>4937.5113858826198</v>
      </c>
      <c r="E1197">
        <v>46.869794324709098</v>
      </c>
      <c r="F1197">
        <v>-757.41272440552905</v>
      </c>
      <c r="G1197">
        <v>4966.6627162432696</v>
      </c>
      <c r="H1197">
        <v>17.718463964055399</v>
      </c>
    </row>
    <row r="1198" spans="1:8" x14ac:dyDescent="0.25">
      <c r="A1198">
        <v>1195</v>
      </c>
      <c r="B1198">
        <v>2859</v>
      </c>
      <c r="C1198">
        <v>3830</v>
      </c>
      <c r="D1198">
        <v>4949.1749755031897</v>
      </c>
      <c r="E1198">
        <v>68.047242815456002</v>
      </c>
      <c r="F1198">
        <v>-710.69085812163701</v>
      </c>
      <c r="G1198">
        <v>4974.9084066597197</v>
      </c>
      <c r="H1198">
        <v>42.313811658930199</v>
      </c>
    </row>
    <row r="1199" spans="1:8" x14ac:dyDescent="0.25">
      <c r="A1199">
        <v>1198</v>
      </c>
      <c r="B1199">
        <v>2860</v>
      </c>
      <c r="C1199">
        <v>3845</v>
      </c>
      <c r="D1199">
        <v>4856.9585871830704</v>
      </c>
      <c r="E1199">
        <v>84.328079706544699</v>
      </c>
      <c r="F1199">
        <v>-838.917485579703</v>
      </c>
      <c r="G1199">
        <v>4893.5436877984002</v>
      </c>
      <c r="H1199">
        <v>47.7429790912174</v>
      </c>
    </row>
    <row r="1200" spans="1:8" x14ac:dyDescent="0.25">
      <c r="A1200">
        <v>1199</v>
      </c>
      <c r="B1200">
        <v>2860</v>
      </c>
      <c r="C1200">
        <v>3831</v>
      </c>
      <c r="D1200">
        <v>4877.3879090827904</v>
      </c>
      <c r="E1200">
        <v>107.003394114042</v>
      </c>
      <c r="F1200">
        <v>-790.11427190543998</v>
      </c>
      <c r="G1200">
        <v>4909.8830271353299</v>
      </c>
      <c r="H1200">
        <v>74.508276061502698</v>
      </c>
    </row>
    <row r="1201" spans="1:8" x14ac:dyDescent="0.25">
      <c r="A1201">
        <v>1197</v>
      </c>
      <c r="B1201">
        <v>2860</v>
      </c>
      <c r="C1201">
        <v>3844</v>
      </c>
      <c r="D1201">
        <v>4953.1483781016595</v>
      </c>
      <c r="E1201">
        <v>117.160678302872</v>
      </c>
      <c r="F1201">
        <v>-831.63245502916595</v>
      </c>
      <c r="G1201">
        <v>4988.6413109699597</v>
      </c>
      <c r="H1201">
        <v>81.667745434575394</v>
      </c>
    </row>
    <row r="1202" spans="1:8" x14ac:dyDescent="0.25">
      <c r="A1202">
        <v>1196</v>
      </c>
      <c r="B1202">
        <v>2860</v>
      </c>
      <c r="C1202">
        <v>3830</v>
      </c>
      <c r="D1202">
        <v>4965.0484317342498</v>
      </c>
      <c r="E1202">
        <v>137.80600805954299</v>
      </c>
      <c r="F1202">
        <v>-780.82285255480497</v>
      </c>
      <c r="G1202">
        <v>4996.4197425846796</v>
      </c>
      <c r="H1202">
        <v>106.434697209113</v>
      </c>
    </row>
    <row r="1203" spans="1:8" x14ac:dyDescent="0.25">
      <c r="A1203">
        <v>1200</v>
      </c>
      <c r="B1203">
        <v>2861</v>
      </c>
      <c r="C1203">
        <v>3831</v>
      </c>
      <c r="D1203">
        <v>4882.0340742656999</v>
      </c>
      <c r="E1203">
        <v>193.836040639777</v>
      </c>
      <c r="F1203">
        <v>-876.25759204289102</v>
      </c>
      <c r="G1203">
        <v>4922.6272896971204</v>
      </c>
      <c r="H1203">
        <v>153.242825208357</v>
      </c>
    </row>
    <row r="1204" spans="1:8" x14ac:dyDescent="0.25">
      <c r="A1204">
        <v>1201</v>
      </c>
      <c r="B1204">
        <v>2861</v>
      </c>
      <c r="C1204">
        <v>3845</v>
      </c>
      <c r="D1204">
        <v>4857.3240960076901</v>
      </c>
      <c r="E1204">
        <v>151.20621238175599</v>
      </c>
      <c r="F1204">
        <v>-917.18591571893501</v>
      </c>
      <c r="G1204">
        <v>4901.59572894745</v>
      </c>
      <c r="H1204">
        <v>106.93457944199299</v>
      </c>
    </row>
    <row r="1205" spans="1:8" x14ac:dyDescent="0.25">
      <c r="A1205">
        <v>1202</v>
      </c>
      <c r="B1205">
        <v>2861</v>
      </c>
      <c r="C1205">
        <v>3846</v>
      </c>
      <c r="D1205">
        <v>4782.8973464273604</v>
      </c>
      <c r="E1205">
        <v>124.966338010215</v>
      </c>
      <c r="F1205">
        <v>-927.20365821878795</v>
      </c>
      <c r="G1205">
        <v>4828.5911811023898</v>
      </c>
      <c r="H1205">
        <v>79.272503335194401</v>
      </c>
    </row>
    <row r="1206" spans="1:8" x14ac:dyDescent="0.25">
      <c r="A1206">
        <v>1203</v>
      </c>
      <c r="B1206">
        <v>2861</v>
      </c>
      <c r="C1206">
        <v>3832</v>
      </c>
      <c r="D1206">
        <v>4814.1159301354</v>
      </c>
      <c r="E1206">
        <v>168.764078816102</v>
      </c>
      <c r="F1206">
        <v>-886.64843721976604</v>
      </c>
      <c r="G1206">
        <v>4856.04564145732</v>
      </c>
      <c r="H1206">
        <v>126.834367494191</v>
      </c>
    </row>
    <row r="1207" spans="1:8" x14ac:dyDescent="0.25">
      <c r="A1207">
        <v>1204</v>
      </c>
      <c r="B1207">
        <v>2862</v>
      </c>
      <c r="C1207">
        <v>3832</v>
      </c>
      <c r="D1207">
        <v>4796.9195602693699</v>
      </c>
      <c r="E1207">
        <v>245.10707194900701</v>
      </c>
      <c r="F1207">
        <v>-978.92678861175796</v>
      </c>
      <c r="G1207">
        <v>4848.9573976052898</v>
      </c>
      <c r="H1207">
        <v>193.069234613085</v>
      </c>
    </row>
    <row r="1208" spans="1:8" x14ac:dyDescent="0.25">
      <c r="A1208">
        <v>1205</v>
      </c>
      <c r="B1208">
        <v>2862</v>
      </c>
      <c r="C1208">
        <v>3846</v>
      </c>
      <c r="D1208">
        <v>4765.6578136018497</v>
      </c>
      <c r="E1208">
        <v>187.088798598198</v>
      </c>
      <c r="F1208">
        <v>-1009.6809077508</v>
      </c>
      <c r="G1208">
        <v>4820.6615648593797</v>
      </c>
      <c r="H1208">
        <v>132.08504734066301</v>
      </c>
    </row>
    <row r="1209" spans="1:8" x14ac:dyDescent="0.25">
      <c r="A1209">
        <v>1206</v>
      </c>
      <c r="B1209">
        <v>2862</v>
      </c>
      <c r="C1209">
        <v>3761</v>
      </c>
      <c r="D1209">
        <v>4714.7534260607799</v>
      </c>
      <c r="E1209">
        <v>168.405405775275</v>
      </c>
      <c r="F1209">
        <v>-1021.6227473773999</v>
      </c>
      <c r="G1209">
        <v>4771.4395704934504</v>
      </c>
      <c r="H1209">
        <v>111.719261342602</v>
      </c>
    </row>
    <row r="1210" spans="1:8" x14ac:dyDescent="0.25">
      <c r="A1210">
        <v>1207</v>
      </c>
      <c r="B1210">
        <v>2862</v>
      </c>
      <c r="C1210">
        <v>3760</v>
      </c>
      <c r="D1210">
        <v>4750.0051583896502</v>
      </c>
      <c r="E1210">
        <v>226.59582976402399</v>
      </c>
      <c r="F1210">
        <v>-990.58286235864603</v>
      </c>
      <c r="G1210">
        <v>4803.6021138175502</v>
      </c>
      <c r="H1210">
        <v>172.99887433611801</v>
      </c>
    </row>
    <row r="1211" spans="1:8" x14ac:dyDescent="0.25">
      <c r="A1211">
        <v>1211</v>
      </c>
      <c r="B1211">
        <v>2863</v>
      </c>
      <c r="C1211">
        <v>3837</v>
      </c>
      <c r="D1211">
        <v>5459.8372673678095</v>
      </c>
      <c r="E1211">
        <v>-87.341978180375605</v>
      </c>
      <c r="F1211">
        <v>-71.981570057589593</v>
      </c>
      <c r="G1211">
        <v>5460.0707702034097</v>
      </c>
      <c r="H1211">
        <v>-87.575481015975498</v>
      </c>
    </row>
    <row r="1212" spans="1:8" x14ac:dyDescent="0.25">
      <c r="A1212">
        <v>1210</v>
      </c>
      <c r="B1212">
        <v>2863</v>
      </c>
      <c r="C1212">
        <v>3772</v>
      </c>
      <c r="D1212">
        <v>5422.5105533731103</v>
      </c>
      <c r="E1212">
        <v>-200.89593087101301</v>
      </c>
      <c r="F1212">
        <v>-72.9207185357062</v>
      </c>
      <c r="G1212">
        <v>5422.7469406808204</v>
      </c>
      <c r="H1212">
        <v>-201.132318178725</v>
      </c>
    </row>
    <row r="1213" spans="1:8" x14ac:dyDescent="0.25">
      <c r="A1213">
        <v>1208</v>
      </c>
      <c r="B1213">
        <v>2863</v>
      </c>
      <c r="C1213">
        <v>3774</v>
      </c>
      <c r="D1213">
        <v>5457.1113219871004</v>
      </c>
      <c r="E1213">
        <v>-91.496751209102698</v>
      </c>
      <c r="F1213">
        <v>-53.495093305532698</v>
      </c>
      <c r="G1213">
        <v>5457.2402578603997</v>
      </c>
      <c r="H1213">
        <v>-91.625687082396297</v>
      </c>
    </row>
    <row r="1214" spans="1:8" x14ac:dyDescent="0.25">
      <c r="A1214">
        <v>1209</v>
      </c>
      <c r="B1214">
        <v>2863</v>
      </c>
      <c r="C1214">
        <v>3773</v>
      </c>
      <c r="D1214">
        <v>5420.8261625365703</v>
      </c>
      <c r="E1214">
        <v>-201.451779847068</v>
      </c>
      <c r="F1214">
        <v>-52.4783387483496</v>
      </c>
      <c r="G1214">
        <v>5420.9486180645899</v>
      </c>
      <c r="H1214">
        <v>-201.57423537508501</v>
      </c>
    </row>
    <row r="1215" spans="1:8" x14ac:dyDescent="0.25">
      <c r="A1215">
        <v>1212</v>
      </c>
      <c r="B1215">
        <v>2864</v>
      </c>
      <c r="C1215">
        <v>3837</v>
      </c>
      <c r="D1215">
        <v>5447.2370064873203</v>
      </c>
      <c r="E1215">
        <v>-82.080274362158804</v>
      </c>
      <c r="F1215">
        <v>-174.89090328063901</v>
      </c>
      <c r="G1215">
        <v>5448.6195995021299</v>
      </c>
      <c r="H1215">
        <v>-83.462867376962507</v>
      </c>
    </row>
    <row r="1216" spans="1:8" x14ac:dyDescent="0.25">
      <c r="A1216">
        <v>1213</v>
      </c>
      <c r="B1216">
        <v>2864</v>
      </c>
      <c r="C1216">
        <v>3772</v>
      </c>
      <c r="D1216">
        <v>5411.94070133898</v>
      </c>
      <c r="E1216">
        <v>-188.43253760650299</v>
      </c>
      <c r="F1216">
        <v>-178.19082996857</v>
      </c>
      <c r="G1216">
        <v>5413.3577470632599</v>
      </c>
      <c r="H1216">
        <v>-189.849583330787</v>
      </c>
    </row>
    <row r="1217" spans="1:8" x14ac:dyDescent="0.25">
      <c r="A1217">
        <v>1214</v>
      </c>
      <c r="B1217">
        <v>2864</v>
      </c>
      <c r="C1217">
        <v>3771</v>
      </c>
      <c r="D1217">
        <v>5409.4670266203402</v>
      </c>
      <c r="E1217">
        <v>-189.24885026365499</v>
      </c>
      <c r="F1217">
        <v>-198.69920617943299</v>
      </c>
      <c r="G1217">
        <v>5411.22943745866</v>
      </c>
      <c r="H1217">
        <v>-191.01126110197899</v>
      </c>
    </row>
    <row r="1218" spans="1:8" x14ac:dyDescent="0.25">
      <c r="A1218">
        <v>1215</v>
      </c>
      <c r="B1218">
        <v>2864</v>
      </c>
      <c r="C1218">
        <v>3838</v>
      </c>
      <c r="D1218">
        <v>5446.4503056981503</v>
      </c>
      <c r="E1218">
        <v>-78.418664533840399</v>
      </c>
      <c r="F1218">
        <v>-193.392796821058</v>
      </c>
      <c r="G1218">
        <v>5448.14217044818</v>
      </c>
      <c r="H1218">
        <v>-80.110529283864196</v>
      </c>
    </row>
    <row r="1219" spans="1:8" x14ac:dyDescent="0.25">
      <c r="A1219">
        <v>1218</v>
      </c>
      <c r="B1219">
        <v>2865</v>
      </c>
      <c r="C1219">
        <v>3770</v>
      </c>
      <c r="D1219">
        <v>5382.0637672614203</v>
      </c>
      <c r="E1219">
        <v>-165.56960815205201</v>
      </c>
      <c r="F1219">
        <v>-320.059680269561</v>
      </c>
      <c r="G1219">
        <v>5386.6762340831801</v>
      </c>
      <c r="H1219">
        <v>-170.18207497381101</v>
      </c>
    </row>
    <row r="1220" spans="1:8" x14ac:dyDescent="0.25">
      <c r="A1220">
        <v>1219</v>
      </c>
      <c r="B1220">
        <v>2865</v>
      </c>
      <c r="C1220">
        <v>3839</v>
      </c>
      <c r="D1220">
        <v>5418.9189400419</v>
      </c>
      <c r="E1220">
        <v>-59.320828781491997</v>
      </c>
      <c r="F1220">
        <v>-310.29141756885701</v>
      </c>
      <c r="G1220">
        <v>5423.3092036219596</v>
      </c>
      <c r="H1220">
        <v>-63.711092361555501</v>
      </c>
    </row>
    <row r="1221" spans="1:8" x14ac:dyDescent="0.25">
      <c r="A1221">
        <v>1217</v>
      </c>
      <c r="B1221">
        <v>2865</v>
      </c>
      <c r="C1221">
        <v>3771</v>
      </c>
      <c r="D1221">
        <v>5390.1053257819804</v>
      </c>
      <c r="E1221">
        <v>-162.91589384026801</v>
      </c>
      <c r="F1221">
        <v>-300.10988460487101</v>
      </c>
      <c r="G1221">
        <v>5394.1571864259104</v>
      </c>
      <c r="H1221">
        <v>-166.96775448420101</v>
      </c>
    </row>
    <row r="1222" spans="1:8" x14ac:dyDescent="0.25">
      <c r="A1222">
        <v>1216</v>
      </c>
      <c r="B1222">
        <v>2865</v>
      </c>
      <c r="C1222">
        <v>3838</v>
      </c>
      <c r="D1222">
        <v>5424.4275380157796</v>
      </c>
      <c r="E1222">
        <v>-62.6473259106792</v>
      </c>
      <c r="F1222">
        <v>-292.160405830804</v>
      </c>
      <c r="G1222">
        <v>5428.3138204197403</v>
      </c>
      <c r="H1222">
        <v>-66.533608314638499</v>
      </c>
    </row>
    <row r="1223" spans="1:8" x14ac:dyDescent="0.25">
      <c r="A1223">
        <v>1220</v>
      </c>
      <c r="B1223">
        <v>2866</v>
      </c>
      <c r="C1223">
        <v>3839</v>
      </c>
      <c r="D1223">
        <v>5391.8752784601202</v>
      </c>
      <c r="E1223">
        <v>-35.186614640720101</v>
      </c>
      <c r="F1223">
        <v>-401.78997307848999</v>
      </c>
      <c r="G1223">
        <v>5399.3016989964099</v>
      </c>
      <c r="H1223">
        <v>-42.613035177006601</v>
      </c>
    </row>
    <row r="1224" spans="1:8" x14ac:dyDescent="0.25">
      <c r="A1224">
        <v>1221</v>
      </c>
      <c r="B1224">
        <v>2866</v>
      </c>
      <c r="C1224">
        <v>3770</v>
      </c>
      <c r="D1224">
        <v>5358.2383600497296</v>
      </c>
      <c r="E1224">
        <v>-124.925367324657</v>
      </c>
      <c r="F1224">
        <v>-416.678925798818</v>
      </c>
      <c r="G1224">
        <v>5366.1430751804401</v>
      </c>
      <c r="H1224">
        <v>-132.830082455363</v>
      </c>
    </row>
    <row r="1225" spans="1:8" x14ac:dyDescent="0.25">
      <c r="A1225">
        <v>1222</v>
      </c>
      <c r="B1225">
        <v>2866</v>
      </c>
      <c r="C1225">
        <v>3769</v>
      </c>
      <c r="D1225">
        <v>5338.9741326208696</v>
      </c>
      <c r="E1225">
        <v>-131.282562376182</v>
      </c>
      <c r="F1225">
        <v>-434.48188960882601</v>
      </c>
      <c r="G1225">
        <v>5347.5878840429996</v>
      </c>
      <c r="H1225">
        <v>-139.89631379831201</v>
      </c>
    </row>
    <row r="1226" spans="1:8" x14ac:dyDescent="0.25">
      <c r="A1226">
        <v>1223</v>
      </c>
      <c r="B1226">
        <v>2866</v>
      </c>
      <c r="C1226">
        <v>3840</v>
      </c>
      <c r="D1226">
        <v>5375.2912145086102</v>
      </c>
      <c r="E1226">
        <v>-34.313917355005501</v>
      </c>
      <c r="F1226">
        <v>-418.42298676716501</v>
      </c>
      <c r="G1226">
        <v>5383.3702106128403</v>
      </c>
      <c r="H1226">
        <v>-42.3929134592331</v>
      </c>
    </row>
    <row r="1227" spans="1:8" x14ac:dyDescent="0.25">
      <c r="A1227">
        <v>1224</v>
      </c>
      <c r="B1227">
        <v>2867</v>
      </c>
      <c r="C1227">
        <v>3840</v>
      </c>
      <c r="D1227">
        <v>5354.7295913118096</v>
      </c>
      <c r="E1227">
        <v>1.2693743636002599</v>
      </c>
      <c r="F1227">
        <v>-502.84543908543998</v>
      </c>
      <c r="G1227">
        <v>5366.5116099284596</v>
      </c>
      <c r="H1227">
        <v>-10.512644253049</v>
      </c>
    </row>
    <row r="1228" spans="1:8" x14ac:dyDescent="0.25">
      <c r="A1228">
        <v>1225</v>
      </c>
      <c r="B1228">
        <v>2867</v>
      </c>
      <c r="C1228">
        <v>3769</v>
      </c>
      <c r="D1228">
        <v>5320.8268921745002</v>
      </c>
      <c r="E1228">
        <v>-78.140825746285799</v>
      </c>
      <c r="F1228">
        <v>-527.08770339922603</v>
      </c>
      <c r="G1228">
        <v>5333.6609472050905</v>
      </c>
      <c r="H1228">
        <v>-90.974880776869597</v>
      </c>
    </row>
    <row r="1229" spans="1:8" x14ac:dyDescent="0.25">
      <c r="A1229">
        <v>1226</v>
      </c>
      <c r="B1229">
        <v>2867</v>
      </c>
      <c r="C1229">
        <v>3768</v>
      </c>
      <c r="D1229">
        <v>5283.5798776114398</v>
      </c>
      <c r="E1229">
        <v>-90.432340552096505</v>
      </c>
      <c r="F1229">
        <v>-542.58679748705197</v>
      </c>
      <c r="G1229">
        <v>5297.2407117947196</v>
      </c>
      <c r="H1229">
        <v>-104.093174735372</v>
      </c>
    </row>
    <row r="1230" spans="1:8" x14ac:dyDescent="0.25">
      <c r="A1230">
        <v>1227</v>
      </c>
      <c r="B1230">
        <v>2867</v>
      </c>
      <c r="C1230">
        <v>3841</v>
      </c>
      <c r="D1230">
        <v>5317.4408982627301</v>
      </c>
      <c r="E1230">
        <v>-8.7150228907946694</v>
      </c>
      <c r="F1230">
        <v>-518.01709821011195</v>
      </c>
      <c r="G1230">
        <v>5330.0067205201403</v>
      </c>
      <c r="H1230">
        <v>-21.280845148211402</v>
      </c>
    </row>
    <row r="1231" spans="1:8" x14ac:dyDescent="0.25">
      <c r="A1231">
        <v>1231</v>
      </c>
      <c r="B1231">
        <v>2868</v>
      </c>
      <c r="C1231">
        <v>3842</v>
      </c>
      <c r="D1231">
        <v>5251.2630476699096</v>
      </c>
      <c r="E1231">
        <v>19.524039925183299</v>
      </c>
      <c r="F1231">
        <v>-609.52623374815096</v>
      </c>
      <c r="G1231">
        <v>5268.9564951424099</v>
      </c>
      <c r="H1231">
        <v>1.8305924526875901</v>
      </c>
    </row>
    <row r="1232" spans="1:8" x14ac:dyDescent="0.25">
      <c r="A1232">
        <v>1228</v>
      </c>
      <c r="B1232">
        <v>2868</v>
      </c>
      <c r="C1232">
        <v>3841</v>
      </c>
      <c r="D1232">
        <v>5306.5091708464597</v>
      </c>
      <c r="E1232">
        <v>37.755260573444502</v>
      </c>
      <c r="F1232">
        <v>-597.07500108963598</v>
      </c>
      <c r="G1232">
        <v>5323.3709037548197</v>
      </c>
      <c r="H1232">
        <v>20.893527665089501</v>
      </c>
    </row>
    <row r="1233" spans="1:8" x14ac:dyDescent="0.25">
      <c r="A1233">
        <v>1229</v>
      </c>
      <c r="B1233">
        <v>2868</v>
      </c>
      <c r="C1233">
        <v>3768</v>
      </c>
      <c r="D1233">
        <v>5276.0594966714298</v>
      </c>
      <c r="E1233">
        <v>-25.4503104609975</v>
      </c>
      <c r="F1233">
        <v>-629.20494701308996</v>
      </c>
      <c r="G1233">
        <v>5294.6633691255502</v>
      </c>
      <c r="H1233">
        <v>-44.054182915115597</v>
      </c>
    </row>
    <row r="1234" spans="1:8" x14ac:dyDescent="0.25">
      <c r="A1234">
        <v>1230</v>
      </c>
      <c r="B1234">
        <v>2868</v>
      </c>
      <c r="C1234">
        <v>3767</v>
      </c>
      <c r="D1234">
        <v>5222.6372252949404</v>
      </c>
      <c r="E1234">
        <v>-43.079660015238197</v>
      </c>
      <c r="F1234">
        <v>-641.24512452793999</v>
      </c>
      <c r="G1234">
        <v>5242.0876648202302</v>
      </c>
      <c r="H1234">
        <v>-62.530099540520901</v>
      </c>
    </row>
    <row r="1235" spans="1:8" x14ac:dyDescent="0.25">
      <c r="A1235">
        <v>1234</v>
      </c>
      <c r="B1235">
        <v>2869</v>
      </c>
      <c r="C1235">
        <v>3766</v>
      </c>
      <c r="D1235">
        <v>5157.4683474247004</v>
      </c>
      <c r="E1235">
        <v>5.7220395637425501</v>
      </c>
      <c r="F1235">
        <v>-732.41304720920402</v>
      </c>
      <c r="G1235">
        <v>5183.3695347987004</v>
      </c>
      <c r="H1235">
        <v>-20.1791478102509</v>
      </c>
    </row>
    <row r="1236" spans="1:8" x14ac:dyDescent="0.25">
      <c r="A1236">
        <v>1235</v>
      </c>
      <c r="B1236">
        <v>2869</v>
      </c>
      <c r="C1236">
        <v>3843</v>
      </c>
      <c r="D1236">
        <v>5181.8123746761803</v>
      </c>
      <c r="E1236">
        <v>55.356856578466399</v>
      </c>
      <c r="F1236">
        <v>-694.64827411255601</v>
      </c>
      <c r="G1236">
        <v>5205.2370083814203</v>
      </c>
      <c r="H1236">
        <v>31.932222873222599</v>
      </c>
    </row>
    <row r="1237" spans="1:8" x14ac:dyDescent="0.25">
      <c r="A1237">
        <v>1232</v>
      </c>
      <c r="B1237">
        <v>2869</v>
      </c>
      <c r="C1237">
        <v>3842</v>
      </c>
      <c r="D1237">
        <v>5250.5609493010397</v>
      </c>
      <c r="E1237">
        <v>79.4591340293277</v>
      </c>
      <c r="F1237">
        <v>-683.60911778622597</v>
      </c>
      <c r="G1237">
        <v>5273.0560252430696</v>
      </c>
      <c r="H1237">
        <v>56.964058087302803</v>
      </c>
    </row>
    <row r="1238" spans="1:8" x14ac:dyDescent="0.25">
      <c r="A1238">
        <v>1233</v>
      </c>
      <c r="B1238">
        <v>2869</v>
      </c>
      <c r="C1238">
        <v>3767</v>
      </c>
      <c r="D1238">
        <v>5223.27719794937</v>
      </c>
      <c r="E1238">
        <v>27.438960236882298</v>
      </c>
      <c r="F1238">
        <v>-722.961875347513</v>
      </c>
      <c r="G1238">
        <v>5248.3053176818703</v>
      </c>
      <c r="H1238">
        <v>2.4108405043857601</v>
      </c>
    </row>
    <row r="1239" spans="1:8" x14ac:dyDescent="0.25">
      <c r="A1239">
        <v>1238</v>
      </c>
      <c r="B1239">
        <v>2870</v>
      </c>
      <c r="C1239">
        <v>3765</v>
      </c>
      <c r="D1239">
        <v>5092.3296639481296</v>
      </c>
      <c r="E1239">
        <v>55.3482207525742</v>
      </c>
      <c r="F1239">
        <v>-818.45861518231698</v>
      </c>
      <c r="G1239">
        <v>5125.3608687632204</v>
      </c>
      <c r="H1239">
        <v>22.3170159374835</v>
      </c>
    </row>
    <row r="1240" spans="1:8" x14ac:dyDescent="0.25">
      <c r="A1240">
        <v>1239</v>
      </c>
      <c r="B1240">
        <v>2870</v>
      </c>
      <c r="C1240">
        <v>3844</v>
      </c>
      <c r="D1240">
        <v>5114.0894930938603</v>
      </c>
      <c r="E1240">
        <v>95.225867140755994</v>
      </c>
      <c r="F1240">
        <v>-777.59100904379397</v>
      </c>
      <c r="G1240">
        <v>5144.0296434805396</v>
      </c>
      <c r="H1240">
        <v>65.285716754079203</v>
      </c>
    </row>
    <row r="1241" spans="1:8" x14ac:dyDescent="0.25">
      <c r="A1241">
        <v>1236</v>
      </c>
      <c r="B1241">
        <v>2870</v>
      </c>
      <c r="C1241">
        <v>3843</v>
      </c>
      <c r="D1241">
        <v>5187.6438378094299</v>
      </c>
      <c r="E1241">
        <v>122.13714963195</v>
      </c>
      <c r="F1241">
        <v>-766.87803583693801</v>
      </c>
      <c r="G1241">
        <v>5216.5042394784296</v>
      </c>
      <c r="H1241">
        <v>93.276747962955099</v>
      </c>
    </row>
    <row r="1242" spans="1:8" x14ac:dyDescent="0.25">
      <c r="A1242">
        <v>1237</v>
      </c>
      <c r="B1242">
        <v>2870</v>
      </c>
      <c r="C1242">
        <v>3766</v>
      </c>
      <c r="D1242">
        <v>5164.0016167875101</v>
      </c>
      <c r="E1242">
        <v>78.999965189570204</v>
      </c>
      <c r="F1242">
        <v>-811.05636551704697</v>
      </c>
      <c r="G1242">
        <v>5196.1393202193703</v>
      </c>
      <c r="H1242">
        <v>46.862261757713803</v>
      </c>
    </row>
    <row r="1243" spans="1:8" x14ac:dyDescent="0.25">
      <c r="A1243">
        <v>1243</v>
      </c>
      <c r="B1243">
        <v>2871</v>
      </c>
      <c r="C1243">
        <v>3845</v>
      </c>
      <c r="D1243">
        <v>5056.0055480328201</v>
      </c>
      <c r="E1243">
        <v>141.838158375939</v>
      </c>
      <c r="F1243">
        <v>-861.87378961934905</v>
      </c>
      <c r="G1243">
        <v>5093.5093723545797</v>
      </c>
      <c r="H1243">
        <v>104.334334054173</v>
      </c>
    </row>
    <row r="1244" spans="1:8" x14ac:dyDescent="0.25">
      <c r="A1244">
        <v>1242</v>
      </c>
      <c r="B1244">
        <v>2871</v>
      </c>
      <c r="C1244">
        <v>3764</v>
      </c>
      <c r="D1244">
        <v>5030.4544629680904</v>
      </c>
      <c r="E1244">
        <v>100.951395847413</v>
      </c>
      <c r="F1244">
        <v>-901.26322502042399</v>
      </c>
      <c r="G1244">
        <v>5071.3104350601398</v>
      </c>
      <c r="H1244">
        <v>60.095423755361402</v>
      </c>
    </row>
    <row r="1245" spans="1:8" x14ac:dyDescent="0.25">
      <c r="A1245">
        <v>1241</v>
      </c>
      <c r="B1245">
        <v>2871</v>
      </c>
      <c r="C1245">
        <v>3765</v>
      </c>
      <c r="D1245">
        <v>5098.0105689203601</v>
      </c>
      <c r="E1245">
        <v>123.244910811662</v>
      </c>
      <c r="F1245">
        <v>-893.98356814285398</v>
      </c>
      <c r="G1245">
        <v>5137.8544794566196</v>
      </c>
      <c r="H1245">
        <v>83.401000275403405</v>
      </c>
    </row>
    <row r="1246" spans="1:8" x14ac:dyDescent="0.25">
      <c r="A1246">
        <v>1240</v>
      </c>
      <c r="B1246">
        <v>2871</v>
      </c>
      <c r="C1246">
        <v>3844</v>
      </c>
      <c r="D1246">
        <v>5120.4375090826597</v>
      </c>
      <c r="E1246">
        <v>164.97786553125201</v>
      </c>
      <c r="F1246">
        <v>-852.81178429967895</v>
      </c>
      <c r="G1246">
        <v>5156.8610347734002</v>
      </c>
      <c r="H1246">
        <v>128.55433984050401</v>
      </c>
    </row>
    <row r="1247" spans="1:8" x14ac:dyDescent="0.25">
      <c r="A1247">
        <v>1244</v>
      </c>
      <c r="B1247">
        <v>2872</v>
      </c>
      <c r="C1247">
        <v>3845</v>
      </c>
      <c r="D1247">
        <v>5052.0277143271596</v>
      </c>
      <c r="E1247">
        <v>209.36485599777001</v>
      </c>
      <c r="F1247">
        <v>-941.38989984999705</v>
      </c>
      <c r="G1247">
        <v>5097.35386694103</v>
      </c>
      <c r="H1247">
        <v>164.03870338390701</v>
      </c>
    </row>
    <row r="1248" spans="1:8" x14ac:dyDescent="0.25">
      <c r="A1248">
        <v>1245</v>
      </c>
      <c r="B1248">
        <v>2872</v>
      </c>
      <c r="C1248">
        <v>3764</v>
      </c>
      <c r="D1248">
        <v>5026.7905992066999</v>
      </c>
      <c r="E1248">
        <v>163.51567805700299</v>
      </c>
      <c r="F1248">
        <v>-974.86807010969699</v>
      </c>
      <c r="G1248">
        <v>5075.1637592140996</v>
      </c>
      <c r="H1248">
        <v>115.142518049603</v>
      </c>
    </row>
    <row r="1249" spans="1:8" x14ac:dyDescent="0.25">
      <c r="A1249">
        <v>1246</v>
      </c>
      <c r="B1249">
        <v>2872</v>
      </c>
      <c r="C1249">
        <v>3763</v>
      </c>
      <c r="D1249">
        <v>4974.2978159934</v>
      </c>
      <c r="E1249">
        <v>146.19305959661401</v>
      </c>
      <c r="F1249">
        <v>-982.67020377695803</v>
      </c>
      <c r="G1249">
        <v>5023.7914728901596</v>
      </c>
      <c r="H1249">
        <v>96.699402699849003</v>
      </c>
    </row>
    <row r="1250" spans="1:8" x14ac:dyDescent="0.25">
      <c r="A1250">
        <v>1247</v>
      </c>
      <c r="B1250">
        <v>2872</v>
      </c>
      <c r="C1250">
        <v>3846</v>
      </c>
      <c r="D1250">
        <v>5003.1271307577099</v>
      </c>
      <c r="E1250">
        <v>191.735878808975</v>
      </c>
      <c r="F1250">
        <v>-949.84002829622602</v>
      </c>
      <c r="G1250">
        <v>5049.5572080601296</v>
      </c>
      <c r="H1250">
        <v>145.30580150656101</v>
      </c>
    </row>
    <row r="1251" spans="1:8" x14ac:dyDescent="0.25">
      <c r="A1251">
        <v>1250</v>
      </c>
      <c r="B1251">
        <v>2873</v>
      </c>
      <c r="C1251">
        <v>3762</v>
      </c>
      <c r="D1251">
        <v>4925.6377677179598</v>
      </c>
      <c r="E1251">
        <v>191.18982920504399</v>
      </c>
      <c r="F1251">
        <v>-1064.7650414175901</v>
      </c>
      <c r="G1251">
        <v>4984.7650650712103</v>
      </c>
      <c r="H1251">
        <v>132.06253185179</v>
      </c>
    </row>
    <row r="1252" spans="1:8" x14ac:dyDescent="0.25">
      <c r="A1252">
        <v>1251</v>
      </c>
      <c r="B1252">
        <v>2873</v>
      </c>
      <c r="C1252">
        <v>3761</v>
      </c>
      <c r="D1252">
        <v>4954.1970060869298</v>
      </c>
      <c r="E1252">
        <v>242.991303828686</v>
      </c>
      <c r="F1252">
        <v>-1041.8295235594801</v>
      </c>
      <c r="G1252">
        <v>5011.1067417203503</v>
      </c>
      <c r="H1252">
        <v>186.08156819526599</v>
      </c>
    </row>
    <row r="1253" spans="1:8" x14ac:dyDescent="0.25">
      <c r="A1253">
        <v>1248</v>
      </c>
      <c r="B1253">
        <v>2873</v>
      </c>
      <c r="C1253">
        <v>3846</v>
      </c>
      <c r="D1253">
        <v>4984.1493405589199</v>
      </c>
      <c r="E1253">
        <v>254.28345559329</v>
      </c>
      <c r="F1253">
        <v>-1033.0867167577301</v>
      </c>
      <c r="G1253">
        <v>5039.9032558761301</v>
      </c>
      <c r="H1253">
        <v>198.529540276083</v>
      </c>
    </row>
    <row r="1254" spans="1:8" x14ac:dyDescent="0.25">
      <c r="A1254">
        <v>1249</v>
      </c>
      <c r="B1254">
        <v>2873</v>
      </c>
      <c r="C1254">
        <v>3763</v>
      </c>
      <c r="D1254">
        <v>4957.7686932950901</v>
      </c>
      <c r="E1254">
        <v>201.79303464549699</v>
      </c>
      <c r="F1254">
        <v>-1055.92365597618</v>
      </c>
      <c r="G1254">
        <v>5015.6728583389604</v>
      </c>
      <c r="H1254">
        <v>143.88886960162199</v>
      </c>
    </row>
    <row r="1255" spans="1:8" x14ac:dyDescent="0.25">
      <c r="A1255">
        <v>1252</v>
      </c>
      <c r="B1255">
        <v>3093</v>
      </c>
      <c r="C1255">
        <v>4253</v>
      </c>
      <c r="D1255">
        <v>16089.9637054215</v>
      </c>
      <c r="E1255">
        <v>344.62047640421099</v>
      </c>
      <c r="F1255">
        <v>-397.44905502487501</v>
      </c>
      <c r="G1255">
        <v>16092.4714404722</v>
      </c>
      <c r="H1255">
        <v>342.11274135355899</v>
      </c>
    </row>
    <row r="1256" spans="1:8" x14ac:dyDescent="0.25">
      <c r="A1256">
        <v>1253</v>
      </c>
      <c r="B1256">
        <v>3093</v>
      </c>
      <c r="C1256">
        <v>2039</v>
      </c>
      <c r="D1256">
        <v>16050.6441563508</v>
      </c>
      <c r="E1256">
        <v>225.470327705079</v>
      </c>
      <c r="F1256">
        <v>-343.41845009395001</v>
      </c>
      <c r="G1256">
        <v>16052.507048216599</v>
      </c>
      <c r="H1256">
        <v>223.60743583928701</v>
      </c>
    </row>
    <row r="1257" spans="1:8" x14ac:dyDescent="0.25">
      <c r="A1257">
        <v>1254</v>
      </c>
      <c r="B1257">
        <v>3093</v>
      </c>
      <c r="C1257">
        <v>2770</v>
      </c>
      <c r="D1257">
        <v>16218.649768698</v>
      </c>
      <c r="E1257">
        <v>280.91217977965999</v>
      </c>
      <c r="F1257">
        <v>-384.996887400373</v>
      </c>
      <c r="G1257">
        <v>16220.9744554017</v>
      </c>
      <c r="H1257">
        <v>278.58749307604103</v>
      </c>
    </row>
    <row r="1258" spans="1:8" x14ac:dyDescent="0.25">
      <c r="A1258">
        <v>1255</v>
      </c>
      <c r="B1258">
        <v>3093</v>
      </c>
      <c r="C1258">
        <v>4264</v>
      </c>
      <c r="D1258">
        <v>16257.9693177687</v>
      </c>
      <c r="E1258">
        <v>400.06232847879198</v>
      </c>
      <c r="F1258">
        <v>-439.02749233129799</v>
      </c>
      <c r="G1258">
        <v>16261.007364029399</v>
      </c>
      <c r="H1258">
        <v>397.02428221814</v>
      </c>
    </row>
    <row r="1259" spans="1:8" x14ac:dyDescent="0.25">
      <c r="A1259">
        <v>1259</v>
      </c>
      <c r="B1259">
        <v>3094</v>
      </c>
      <c r="C1259">
        <v>4265</v>
      </c>
      <c r="D1259">
        <v>16443.7637894115</v>
      </c>
      <c r="E1259">
        <v>670.37916208530896</v>
      </c>
      <c r="F1259">
        <v>-712.717939506633</v>
      </c>
      <c r="G1259">
        <v>16451.8106966294</v>
      </c>
      <c r="H1259">
        <v>662.332254867438</v>
      </c>
    </row>
    <row r="1260" spans="1:8" x14ac:dyDescent="0.25">
      <c r="A1260">
        <v>1256</v>
      </c>
      <c r="B1260">
        <v>3094</v>
      </c>
      <c r="C1260">
        <v>4254</v>
      </c>
      <c r="D1260">
        <v>16088.5050848664</v>
      </c>
      <c r="E1260">
        <v>553.14378958542602</v>
      </c>
      <c r="F1260">
        <v>-630.87087733385897</v>
      </c>
      <c r="G1260">
        <v>16094.9071586597</v>
      </c>
      <c r="H1260">
        <v>546.74171579211395</v>
      </c>
    </row>
    <row r="1261" spans="1:8" x14ac:dyDescent="0.25">
      <c r="A1261">
        <v>1257</v>
      </c>
      <c r="B1261">
        <v>3094</v>
      </c>
      <c r="C1261">
        <v>4253</v>
      </c>
      <c r="D1261">
        <v>16011.1046392057</v>
      </c>
      <c r="E1261">
        <v>318.59698455298297</v>
      </c>
      <c r="F1261">
        <v>-516.61967795208705</v>
      </c>
      <c r="G1261">
        <v>16015.3554514388</v>
      </c>
      <c r="H1261">
        <v>314.34617231983401</v>
      </c>
    </row>
    <row r="1262" spans="1:8" x14ac:dyDescent="0.25">
      <c r="A1262">
        <v>1258</v>
      </c>
      <c r="B1262">
        <v>3094</v>
      </c>
      <c r="C1262">
        <v>4264</v>
      </c>
      <c r="D1262">
        <v>16366.3633437508</v>
      </c>
      <c r="E1262">
        <v>435.83235705286501</v>
      </c>
      <c r="F1262">
        <v>-598.46674012486096</v>
      </c>
      <c r="G1262">
        <v>16371.982054133199</v>
      </c>
      <c r="H1262">
        <v>430.21364667043702</v>
      </c>
    </row>
    <row r="1263" spans="1:8" x14ac:dyDescent="0.25">
      <c r="A1263">
        <v>1262</v>
      </c>
      <c r="B1263">
        <v>3095</v>
      </c>
      <c r="C1263">
        <v>4265</v>
      </c>
      <c r="D1263">
        <v>16527.958066748099</v>
      </c>
      <c r="E1263">
        <v>698.16327360637297</v>
      </c>
      <c r="F1263">
        <v>-904.65019348922101</v>
      </c>
      <c r="G1263">
        <v>16540.872397973799</v>
      </c>
      <c r="H1263">
        <v>685.24894238063996</v>
      </c>
    </row>
    <row r="1264" spans="1:8" x14ac:dyDescent="0.25">
      <c r="A1264">
        <v>1263</v>
      </c>
      <c r="B1264">
        <v>3095</v>
      </c>
      <c r="C1264">
        <v>4266</v>
      </c>
      <c r="D1264">
        <v>16654.326453362999</v>
      </c>
      <c r="E1264">
        <v>1081.0977785002101</v>
      </c>
      <c r="F1264">
        <v>-1098.04868371866</v>
      </c>
      <c r="G1264">
        <v>16673.657963030899</v>
      </c>
      <c r="H1264">
        <v>1061.7662688323401</v>
      </c>
    </row>
    <row r="1265" spans="1:8" x14ac:dyDescent="0.25">
      <c r="A1265">
        <v>1260</v>
      </c>
      <c r="B1265">
        <v>3095</v>
      </c>
      <c r="C1265">
        <v>4255</v>
      </c>
      <c r="D1265">
        <v>16052.9629887193</v>
      </c>
      <c r="E1265">
        <v>882.64783516779801</v>
      </c>
      <c r="F1265">
        <v>-964.42049711504001</v>
      </c>
      <c r="G1265">
        <v>16068.2752782303</v>
      </c>
      <c r="H1265">
        <v>867.33554565682698</v>
      </c>
    </row>
    <row r="1266" spans="1:8" x14ac:dyDescent="0.25">
      <c r="A1266">
        <v>1261</v>
      </c>
      <c r="B1266">
        <v>3095</v>
      </c>
      <c r="C1266">
        <v>4254</v>
      </c>
      <c r="D1266">
        <v>15926.5946021044</v>
      </c>
      <c r="E1266">
        <v>499.71333027395798</v>
      </c>
      <c r="F1266">
        <v>-771.02200688560004</v>
      </c>
      <c r="G1266">
        <v>15936.222344596999</v>
      </c>
      <c r="H1266">
        <v>490.085587781301</v>
      </c>
    </row>
    <row r="1267" spans="1:8" x14ac:dyDescent="0.25">
      <c r="A1267">
        <v>1264</v>
      </c>
      <c r="B1267">
        <v>3096</v>
      </c>
      <c r="C1267">
        <v>4256</v>
      </c>
      <c r="D1267">
        <v>15933.836922361101</v>
      </c>
      <c r="E1267">
        <v>1399.4903622561101</v>
      </c>
      <c r="F1267">
        <v>-1352.5564758621599</v>
      </c>
      <c r="G1267">
        <v>15965.2360874796</v>
      </c>
      <c r="H1267">
        <v>1368.0911971377</v>
      </c>
    </row>
    <row r="1268" spans="1:8" x14ac:dyDescent="0.25">
      <c r="A1268">
        <v>1265</v>
      </c>
      <c r="B1268">
        <v>3096</v>
      </c>
      <c r="C1268">
        <v>4255</v>
      </c>
      <c r="D1268">
        <v>15727.877027214099</v>
      </c>
      <c r="E1268">
        <v>775.36946787105899</v>
      </c>
      <c r="F1268">
        <v>-1069.0497587990701</v>
      </c>
      <c r="G1268">
        <v>15746.9609600642</v>
      </c>
      <c r="H1268">
        <v>756.28553502089596</v>
      </c>
    </row>
    <row r="1269" spans="1:8" x14ac:dyDescent="0.25">
      <c r="A1269">
        <v>1266</v>
      </c>
      <c r="B1269">
        <v>3096</v>
      </c>
      <c r="C1269">
        <v>4266</v>
      </c>
      <c r="D1269">
        <v>16609.427764350599</v>
      </c>
      <c r="E1269">
        <v>1066.2812111261001</v>
      </c>
      <c r="F1269">
        <v>-1286.84194590219</v>
      </c>
      <c r="G1269">
        <v>16636.017203544299</v>
      </c>
      <c r="H1269">
        <v>1039.6917719323401</v>
      </c>
    </row>
    <row r="1270" spans="1:8" x14ac:dyDescent="0.25">
      <c r="A1270">
        <v>1267</v>
      </c>
      <c r="B1270">
        <v>3096</v>
      </c>
      <c r="C1270">
        <v>4267</v>
      </c>
      <c r="D1270">
        <v>16815.387659497599</v>
      </c>
      <c r="E1270">
        <v>1690.40210551116</v>
      </c>
      <c r="F1270">
        <v>-1570.34866296528</v>
      </c>
      <c r="G1270">
        <v>16856.0386883846</v>
      </c>
      <c r="H1270">
        <v>1649.7510766242201</v>
      </c>
    </row>
    <row r="1271" spans="1:8" x14ac:dyDescent="0.25">
      <c r="A1271">
        <v>1268</v>
      </c>
      <c r="B1271">
        <v>3097</v>
      </c>
      <c r="C1271">
        <v>1513</v>
      </c>
      <c r="D1271">
        <v>15618.560700904</v>
      </c>
      <c r="E1271">
        <v>2029.1116468329101</v>
      </c>
      <c r="F1271">
        <v>-1752.42936070989</v>
      </c>
      <c r="G1271">
        <v>15674.8239540625</v>
      </c>
      <c r="H1271">
        <v>1972.8483936744301</v>
      </c>
    </row>
    <row r="1272" spans="1:8" x14ac:dyDescent="0.25">
      <c r="A1272">
        <v>1269</v>
      </c>
      <c r="B1272">
        <v>3097</v>
      </c>
      <c r="C1272">
        <v>4256</v>
      </c>
      <c r="D1272">
        <v>15346.8643655578</v>
      </c>
      <c r="E1272">
        <v>1205.7894185109999</v>
      </c>
      <c r="F1272">
        <v>-1373.8340637778799</v>
      </c>
      <c r="G1272">
        <v>15380.1536898383</v>
      </c>
      <c r="H1272">
        <v>1172.50009423043</v>
      </c>
    </row>
    <row r="1273" spans="1:8" x14ac:dyDescent="0.25">
      <c r="A1273">
        <v>1270</v>
      </c>
      <c r="B1273">
        <v>3097</v>
      </c>
      <c r="C1273">
        <v>4267</v>
      </c>
      <c r="D1273">
        <v>16524.088547560401</v>
      </c>
      <c r="E1273">
        <v>1594.2733985718601</v>
      </c>
      <c r="F1273">
        <v>-1661.1392163693399</v>
      </c>
      <c r="G1273">
        <v>16570.152346316201</v>
      </c>
      <c r="H1273">
        <v>1548.2095998160601</v>
      </c>
    </row>
    <row r="1274" spans="1:8" x14ac:dyDescent="0.25">
      <c r="A1274">
        <v>1271</v>
      </c>
      <c r="B1274">
        <v>3097</v>
      </c>
      <c r="C1274">
        <v>4167</v>
      </c>
      <c r="D1274">
        <v>16795.784882906599</v>
      </c>
      <c r="E1274">
        <v>2417.5956268937798</v>
      </c>
      <c r="F1274">
        <v>-2039.73451330135</v>
      </c>
      <c r="G1274">
        <v>16867.7652986949</v>
      </c>
      <c r="H1274">
        <v>2345.6152111054498</v>
      </c>
    </row>
    <row r="1275" spans="1:8" x14ac:dyDescent="0.25">
      <c r="A1275">
        <v>1275</v>
      </c>
      <c r="B1275">
        <v>3098</v>
      </c>
      <c r="C1275">
        <v>4268</v>
      </c>
      <c r="D1275">
        <v>16172.257197769601</v>
      </c>
      <c r="E1275">
        <v>140.13531793757301</v>
      </c>
      <c r="F1275">
        <v>-267.34589849567698</v>
      </c>
      <c r="G1275">
        <v>16173.371661311399</v>
      </c>
      <c r="H1275">
        <v>139.02085439584599</v>
      </c>
    </row>
    <row r="1276" spans="1:8" x14ac:dyDescent="0.25">
      <c r="A1276">
        <v>1274</v>
      </c>
      <c r="B1276">
        <v>3098</v>
      </c>
      <c r="C1276">
        <v>2771</v>
      </c>
      <c r="D1276">
        <v>16168.7172950476</v>
      </c>
      <c r="E1276">
        <v>129.408339991849</v>
      </c>
      <c r="F1276">
        <v>-267.322875285007</v>
      </c>
      <c r="G1276">
        <v>16169.831067434699</v>
      </c>
      <c r="H1276">
        <v>128.29456760466201</v>
      </c>
    </row>
    <row r="1277" spans="1:8" x14ac:dyDescent="0.25">
      <c r="A1277">
        <v>1273</v>
      </c>
      <c r="B1277">
        <v>3098</v>
      </c>
      <c r="C1277">
        <v>2770</v>
      </c>
      <c r="D1277">
        <v>16168.645705462201</v>
      </c>
      <c r="E1277">
        <v>129.384715428688</v>
      </c>
      <c r="F1277">
        <v>-263.57960693932301</v>
      </c>
      <c r="G1277">
        <v>16169.7285097039</v>
      </c>
      <c r="H1277">
        <v>128.301911187</v>
      </c>
    </row>
    <row r="1278" spans="1:8" x14ac:dyDescent="0.25">
      <c r="A1278">
        <v>1272</v>
      </c>
      <c r="B1278">
        <v>3098</v>
      </c>
      <c r="C1278">
        <v>4264</v>
      </c>
      <c r="D1278">
        <v>16172.1856081843</v>
      </c>
      <c r="E1278">
        <v>140.111693374412</v>
      </c>
      <c r="F1278">
        <v>-263.60263014999202</v>
      </c>
      <c r="G1278">
        <v>16173.269087016901</v>
      </c>
      <c r="H1278">
        <v>139.02821454182799</v>
      </c>
    </row>
    <row r="1279" spans="1:8" x14ac:dyDescent="0.25">
      <c r="A1279">
        <v>1276</v>
      </c>
      <c r="B1279">
        <v>3099</v>
      </c>
      <c r="C1279">
        <v>4265</v>
      </c>
      <c r="D1279">
        <v>16296.394268046601</v>
      </c>
      <c r="E1279">
        <v>223.80485491911401</v>
      </c>
      <c r="F1279">
        <v>-470.69580602378602</v>
      </c>
      <c r="G1279">
        <v>16299.839684533899</v>
      </c>
      <c r="H1279">
        <v>220.35943843183</v>
      </c>
    </row>
    <row r="1280" spans="1:8" x14ac:dyDescent="0.25">
      <c r="A1280">
        <v>1277</v>
      </c>
      <c r="B1280">
        <v>3099</v>
      </c>
      <c r="C1280">
        <v>4264</v>
      </c>
      <c r="D1280">
        <v>16280.579634166301</v>
      </c>
      <c r="E1280">
        <v>175.88172194848499</v>
      </c>
      <c r="F1280">
        <v>-423.04187794355499</v>
      </c>
      <c r="G1280">
        <v>16283.357295223201</v>
      </c>
      <c r="H1280">
        <v>173.10406089167</v>
      </c>
    </row>
    <row r="1281" spans="1:8" x14ac:dyDescent="0.25">
      <c r="A1281">
        <v>1278</v>
      </c>
      <c r="B1281">
        <v>3099</v>
      </c>
      <c r="C1281">
        <v>4268</v>
      </c>
      <c r="D1281">
        <v>16428.757271231902</v>
      </c>
      <c r="E1281">
        <v>224.78034218012601</v>
      </c>
      <c r="F1281">
        <v>-439.76505455314799</v>
      </c>
      <c r="G1281">
        <v>16431.740454103201</v>
      </c>
      <c r="H1281">
        <v>221.797159308837</v>
      </c>
    </row>
    <row r="1282" spans="1:8" x14ac:dyDescent="0.25">
      <c r="A1282">
        <v>1279</v>
      </c>
      <c r="B1282">
        <v>3099</v>
      </c>
      <c r="C1282">
        <v>4269</v>
      </c>
      <c r="D1282">
        <v>16444.5719051122</v>
      </c>
      <c r="E1282">
        <v>272.70347515075503</v>
      </c>
      <c r="F1282">
        <v>-487.41898263337799</v>
      </c>
      <c r="G1282">
        <v>16448.243764913699</v>
      </c>
      <c r="H1282">
        <v>269.03161534923601</v>
      </c>
    </row>
    <row r="1283" spans="1:8" x14ac:dyDescent="0.25">
      <c r="A1283">
        <v>1283</v>
      </c>
      <c r="B1283">
        <v>3100</v>
      </c>
      <c r="C1283">
        <v>4270</v>
      </c>
      <c r="D1283">
        <v>16889.149344567599</v>
      </c>
      <c r="E1283">
        <v>538.48734115360003</v>
      </c>
      <c r="F1283">
        <v>-858.62943634027101</v>
      </c>
      <c r="G1283">
        <v>16900.4139793086</v>
      </c>
      <c r="H1283">
        <v>527.22270641262003</v>
      </c>
    </row>
    <row r="1284" spans="1:8" x14ac:dyDescent="0.25">
      <c r="A1284">
        <v>1280</v>
      </c>
      <c r="B1284">
        <v>3100</v>
      </c>
      <c r="C1284">
        <v>4266</v>
      </c>
      <c r="D1284">
        <v>16424.6848225959</v>
      </c>
      <c r="E1284">
        <v>385.21404890293002</v>
      </c>
      <c r="F1284">
        <v>-811.99985027252501</v>
      </c>
      <c r="G1284">
        <v>16434.9551402461</v>
      </c>
      <c r="H1284">
        <v>374.94373125278599</v>
      </c>
    </row>
    <row r="1285" spans="1:8" x14ac:dyDescent="0.25">
      <c r="A1285">
        <v>1281</v>
      </c>
      <c r="B1285">
        <v>3100</v>
      </c>
      <c r="C1285">
        <v>4265</v>
      </c>
      <c r="D1285">
        <v>16380.5885453832</v>
      </c>
      <c r="E1285">
        <v>251.58896644017901</v>
      </c>
      <c r="F1285">
        <v>-662.62806000637397</v>
      </c>
      <c r="G1285">
        <v>16387.3913670683</v>
      </c>
      <c r="H1285">
        <v>244.786144755111</v>
      </c>
    </row>
    <row r="1286" spans="1:8" x14ac:dyDescent="0.25">
      <c r="A1286">
        <v>1282</v>
      </c>
      <c r="B1286">
        <v>3100</v>
      </c>
      <c r="C1286">
        <v>4269</v>
      </c>
      <c r="D1286">
        <v>16845.0530673549</v>
      </c>
      <c r="E1286">
        <v>404.86225869084802</v>
      </c>
      <c r="F1286">
        <v>-709.25764607411998</v>
      </c>
      <c r="G1286">
        <v>16852.6991549786</v>
      </c>
      <c r="H1286">
        <v>397.216171067191</v>
      </c>
    </row>
    <row r="1287" spans="1:8" x14ac:dyDescent="0.25">
      <c r="A1287">
        <v>1286</v>
      </c>
      <c r="B1287">
        <v>3101</v>
      </c>
      <c r="C1287">
        <v>4270</v>
      </c>
      <c r="D1287">
        <v>17432.7502283791</v>
      </c>
      <c r="E1287">
        <v>717.87563281136602</v>
      </c>
      <c r="F1287">
        <v>-1132.2271676077601</v>
      </c>
      <c r="G1287">
        <v>17451.901900823799</v>
      </c>
      <c r="H1287">
        <v>698.72396036658904</v>
      </c>
    </row>
    <row r="1288" spans="1:8" x14ac:dyDescent="0.25">
      <c r="A1288">
        <v>1287</v>
      </c>
      <c r="B1288">
        <v>3101</v>
      </c>
      <c r="C1288">
        <v>4271</v>
      </c>
      <c r="D1288">
        <v>17557.043687101599</v>
      </c>
      <c r="E1288">
        <v>1094.5224774251899</v>
      </c>
      <c r="F1288">
        <v>-1470.860420494</v>
      </c>
      <c r="G1288">
        <v>17589.832255574602</v>
      </c>
      <c r="H1288">
        <v>1061.7339089522</v>
      </c>
    </row>
    <row r="1289" spans="1:8" x14ac:dyDescent="0.25">
      <c r="A1289">
        <v>1284</v>
      </c>
      <c r="B1289">
        <v>3101</v>
      </c>
      <c r="C1289">
        <v>4267</v>
      </c>
      <c r="D1289">
        <v>16504.079592306</v>
      </c>
      <c r="E1289">
        <v>747.04432614264397</v>
      </c>
      <c r="F1289">
        <v>-1339.42636534235</v>
      </c>
      <c r="G1289">
        <v>16532.492832946598</v>
      </c>
      <c r="H1289">
        <v>718.63108550204799</v>
      </c>
    </row>
    <row r="1290" spans="1:8" x14ac:dyDescent="0.25">
      <c r="A1290">
        <v>1285</v>
      </c>
      <c r="B1290">
        <v>3101</v>
      </c>
      <c r="C1290">
        <v>4266</v>
      </c>
      <c r="D1290">
        <v>16379.7861335835</v>
      </c>
      <c r="E1290">
        <v>370.397481528821</v>
      </c>
      <c r="F1290">
        <v>-1000.79311245611</v>
      </c>
      <c r="G1290">
        <v>16395.411499851401</v>
      </c>
      <c r="H1290">
        <v>354.77211526089599</v>
      </c>
    </row>
    <row r="1291" spans="1:8" x14ac:dyDescent="0.25">
      <c r="A1291">
        <v>1288</v>
      </c>
      <c r="B1291">
        <v>3102</v>
      </c>
      <c r="C1291">
        <v>4167</v>
      </c>
      <c r="D1291">
        <v>16469.644767927599</v>
      </c>
      <c r="E1291">
        <v>1429.29224816941</v>
      </c>
      <c r="F1291">
        <v>-1982.3690927208099</v>
      </c>
      <c r="G1291">
        <v>16534.684245560002</v>
      </c>
      <c r="H1291">
        <v>1364.25277053696</v>
      </c>
    </row>
    <row r="1292" spans="1:8" x14ac:dyDescent="0.25">
      <c r="A1292">
        <v>1289</v>
      </c>
      <c r="B1292">
        <v>3102</v>
      </c>
      <c r="C1292">
        <v>4267</v>
      </c>
      <c r="D1292">
        <v>16212.7804803688</v>
      </c>
      <c r="E1292">
        <v>650.91561920334698</v>
      </c>
      <c r="F1292">
        <v>-1430.2169187463501</v>
      </c>
      <c r="G1292">
        <v>16245.5724881036</v>
      </c>
      <c r="H1292">
        <v>618.12361146851197</v>
      </c>
    </row>
    <row r="1293" spans="1:8" x14ac:dyDescent="0.25">
      <c r="A1293">
        <v>1290</v>
      </c>
      <c r="B1293">
        <v>3102</v>
      </c>
      <c r="C1293">
        <v>4271</v>
      </c>
      <c r="D1293">
        <v>17929.6715685977</v>
      </c>
      <c r="E1293">
        <v>1217.4896783188799</v>
      </c>
      <c r="F1293">
        <v>-1701.8379298959901</v>
      </c>
      <c r="G1293">
        <v>17972.885295176598</v>
      </c>
      <c r="H1293">
        <v>1174.27595173998</v>
      </c>
    </row>
    <row r="1294" spans="1:8" x14ac:dyDescent="0.25">
      <c r="A1294">
        <v>1291</v>
      </c>
      <c r="B1294">
        <v>3102</v>
      </c>
      <c r="C1294">
        <v>4168</v>
      </c>
      <c r="D1294">
        <v>18186.535856156501</v>
      </c>
      <c r="E1294">
        <v>1995.8663072849399</v>
      </c>
      <c r="F1294">
        <v>-2253.9901038704502</v>
      </c>
      <c r="G1294">
        <v>18264.606917556499</v>
      </c>
      <c r="H1294">
        <v>1917.7952458848599</v>
      </c>
    </row>
    <row r="1295" spans="1:8" x14ac:dyDescent="0.25">
      <c r="A1295">
        <v>1292</v>
      </c>
      <c r="B1295">
        <v>3103</v>
      </c>
      <c r="C1295">
        <v>4268</v>
      </c>
      <c r="D1295">
        <v>16141.927065645999</v>
      </c>
      <c r="E1295">
        <v>48.225826653959302</v>
      </c>
      <c r="F1295">
        <v>-46.916551895656198</v>
      </c>
      <c r="G1295">
        <v>16141.9612584978</v>
      </c>
      <c r="H1295">
        <v>48.191633802164603</v>
      </c>
    </row>
    <row r="1296" spans="1:8" x14ac:dyDescent="0.25">
      <c r="A1296">
        <v>1293</v>
      </c>
      <c r="B1296">
        <v>3103</v>
      </c>
      <c r="C1296">
        <v>2771</v>
      </c>
      <c r="D1296">
        <v>16158.2815297328</v>
      </c>
      <c r="E1296">
        <v>97.784808734920205</v>
      </c>
      <c r="F1296">
        <v>-139.93521462289601</v>
      </c>
      <c r="G1296">
        <v>16158.586338061499</v>
      </c>
      <c r="H1296">
        <v>97.480000406147994</v>
      </c>
    </row>
    <row r="1297" spans="1:8" x14ac:dyDescent="0.25">
      <c r="A1297">
        <v>1294</v>
      </c>
      <c r="B1297">
        <v>3103</v>
      </c>
      <c r="C1297">
        <v>2048</v>
      </c>
      <c r="D1297">
        <v>15869.0443943871</v>
      </c>
      <c r="E1297">
        <v>2.3365540708364199</v>
      </c>
      <c r="F1297">
        <v>-122.641194834206</v>
      </c>
      <c r="G1297">
        <v>15869.2813786149</v>
      </c>
      <c r="H1297">
        <v>2.0995698429860501</v>
      </c>
    </row>
    <row r="1298" spans="1:8" x14ac:dyDescent="0.25">
      <c r="A1298">
        <v>1295</v>
      </c>
      <c r="B1298">
        <v>3103</v>
      </c>
      <c r="C1298">
        <v>4263</v>
      </c>
      <c r="D1298">
        <v>15852.689930300299</v>
      </c>
      <c r="E1298">
        <v>-47.222428010124503</v>
      </c>
      <c r="F1298">
        <v>-29.622532106965998</v>
      </c>
      <c r="G1298">
        <v>15852.7037274463</v>
      </c>
      <c r="H1298">
        <v>-47.236225156095301</v>
      </c>
    </row>
    <row r="1299" spans="1:8" x14ac:dyDescent="0.25">
      <c r="A1299">
        <v>1299</v>
      </c>
      <c r="B1299">
        <v>3104</v>
      </c>
      <c r="C1299">
        <v>4262</v>
      </c>
      <c r="D1299">
        <v>16079.980172560599</v>
      </c>
      <c r="E1299">
        <v>-45.2167843443994</v>
      </c>
      <c r="F1299">
        <v>-97.030168980685204</v>
      </c>
      <c r="G1299">
        <v>16080.126136180401</v>
      </c>
      <c r="H1299">
        <v>-45.362747964194497</v>
      </c>
    </row>
    <row r="1300" spans="1:8" x14ac:dyDescent="0.25">
      <c r="A1300">
        <v>1298</v>
      </c>
      <c r="B1300">
        <v>3104</v>
      </c>
      <c r="C1300">
        <v>4263</v>
      </c>
      <c r="D1300">
        <v>16107.014225946799</v>
      </c>
      <c r="E1300">
        <v>36.704589553216401</v>
      </c>
      <c r="F1300">
        <v>-190.74856185339999</v>
      </c>
      <c r="G1300">
        <v>16107.580234524299</v>
      </c>
      <c r="H1300">
        <v>36.138580975759297</v>
      </c>
    </row>
    <row r="1301" spans="1:8" x14ac:dyDescent="0.25">
      <c r="A1301">
        <v>1296</v>
      </c>
      <c r="B1301">
        <v>3104</v>
      </c>
      <c r="C1301">
        <v>4269</v>
      </c>
      <c r="D1301">
        <v>16371.3930857221</v>
      </c>
      <c r="E1301">
        <v>50.949476998895904</v>
      </c>
      <c r="F1301">
        <v>-125.617315080412</v>
      </c>
      <c r="G1301">
        <v>16371.634799068301</v>
      </c>
      <c r="H1301">
        <v>50.707763652663701</v>
      </c>
    </row>
    <row r="1302" spans="1:8" x14ac:dyDescent="0.25">
      <c r="A1302">
        <v>1297</v>
      </c>
      <c r="B1302">
        <v>3104</v>
      </c>
      <c r="C1302">
        <v>4268</v>
      </c>
      <c r="D1302">
        <v>16398.427139108298</v>
      </c>
      <c r="E1302">
        <v>132.870850896511</v>
      </c>
      <c r="F1302">
        <v>-219.33570795312701</v>
      </c>
      <c r="G1302">
        <v>16399.166523073702</v>
      </c>
      <c r="H1302">
        <v>132.13146693114999</v>
      </c>
    </row>
    <row r="1303" spans="1:8" x14ac:dyDescent="0.25">
      <c r="A1303">
        <v>1300</v>
      </c>
      <c r="B1303">
        <v>3105</v>
      </c>
      <c r="C1303">
        <v>4270</v>
      </c>
      <c r="D1303">
        <v>16729.619809555399</v>
      </c>
      <c r="E1303">
        <v>55.064507783026698</v>
      </c>
      <c r="F1303">
        <v>-284.05432384102198</v>
      </c>
      <c r="G1303">
        <v>16730.8294520989</v>
      </c>
      <c r="H1303">
        <v>53.854865239458299</v>
      </c>
    </row>
    <row r="1304" spans="1:8" x14ac:dyDescent="0.25">
      <c r="A1304">
        <v>1301</v>
      </c>
      <c r="B1304">
        <v>3105</v>
      </c>
      <c r="C1304">
        <v>4269</v>
      </c>
      <c r="D1304">
        <v>16771.874247964799</v>
      </c>
      <c r="E1304">
        <v>183.10826053898899</v>
      </c>
      <c r="F1304">
        <v>-347.45597852115401</v>
      </c>
      <c r="G1304">
        <v>16773.693437217698</v>
      </c>
      <c r="H1304">
        <v>181.289071286102</v>
      </c>
    </row>
    <row r="1305" spans="1:8" x14ac:dyDescent="0.25">
      <c r="A1305">
        <v>1302</v>
      </c>
      <c r="B1305">
        <v>3105</v>
      </c>
      <c r="C1305">
        <v>4262</v>
      </c>
      <c r="D1305">
        <v>16574.729799332799</v>
      </c>
      <c r="E1305">
        <v>118.050592490428</v>
      </c>
      <c r="F1305">
        <v>-302.77404396565998</v>
      </c>
      <c r="G1305">
        <v>16576.1223093923</v>
      </c>
      <c r="H1305">
        <v>116.658082430984</v>
      </c>
    </row>
    <row r="1306" spans="1:8" x14ac:dyDescent="0.25">
      <c r="A1306">
        <v>1303</v>
      </c>
      <c r="B1306">
        <v>3105</v>
      </c>
      <c r="C1306">
        <v>4261</v>
      </c>
      <c r="D1306">
        <v>16532.475360923399</v>
      </c>
      <c r="E1306">
        <v>-9.9931602655342395</v>
      </c>
      <c r="F1306">
        <v>-239.37238928552799</v>
      </c>
      <c r="G1306">
        <v>16533.341255599</v>
      </c>
      <c r="H1306">
        <v>-10.859054941176501</v>
      </c>
    </row>
    <row r="1307" spans="1:8" x14ac:dyDescent="0.25">
      <c r="A1307">
        <v>1304</v>
      </c>
      <c r="B1307">
        <v>3106</v>
      </c>
      <c r="C1307">
        <v>4271</v>
      </c>
      <c r="D1307">
        <v>17215.242139577302</v>
      </c>
      <c r="E1307">
        <v>58.760212199864299</v>
      </c>
      <c r="F1307">
        <v>-644.66833463722298</v>
      </c>
      <c r="G1307">
        <v>17221.295983648099</v>
      </c>
      <c r="H1307">
        <v>52.706368129000097</v>
      </c>
    </row>
    <row r="1308" spans="1:8" x14ac:dyDescent="0.25">
      <c r="A1308">
        <v>1305</v>
      </c>
      <c r="B1308">
        <v>3106</v>
      </c>
      <c r="C1308">
        <v>4270</v>
      </c>
      <c r="D1308">
        <v>17273.220693366799</v>
      </c>
      <c r="E1308">
        <v>234.452799440793</v>
      </c>
      <c r="F1308">
        <v>-557.65205510851797</v>
      </c>
      <c r="G1308">
        <v>17277.782240681201</v>
      </c>
      <c r="H1308">
        <v>229.891252126361</v>
      </c>
    </row>
    <row r="1309" spans="1:8" x14ac:dyDescent="0.25">
      <c r="A1309">
        <v>1306</v>
      </c>
      <c r="B1309">
        <v>3106</v>
      </c>
      <c r="C1309">
        <v>4261</v>
      </c>
      <c r="D1309">
        <v>17543.793701851599</v>
      </c>
      <c r="E1309">
        <v>323.74189224079402</v>
      </c>
      <c r="F1309">
        <v>-496.34266268593501</v>
      </c>
      <c r="G1309">
        <v>17547.369546089401</v>
      </c>
      <c r="H1309">
        <v>320.16604800296199</v>
      </c>
    </row>
    <row r="1310" spans="1:8" x14ac:dyDescent="0.25">
      <c r="A1310">
        <v>1307</v>
      </c>
      <c r="B1310">
        <v>3106</v>
      </c>
      <c r="C1310">
        <v>4260</v>
      </c>
      <c r="D1310">
        <v>17485.815148062102</v>
      </c>
      <c r="E1310">
        <v>148.04930499986401</v>
      </c>
      <c r="F1310">
        <v>-583.35894221464105</v>
      </c>
      <c r="G1310">
        <v>17490.720788692201</v>
      </c>
      <c r="H1310">
        <v>143.14366436973199</v>
      </c>
    </row>
    <row r="1311" spans="1:8" x14ac:dyDescent="0.25">
      <c r="A1311">
        <v>1311</v>
      </c>
      <c r="B1311">
        <v>3107</v>
      </c>
      <c r="C1311">
        <v>4169</v>
      </c>
      <c r="D1311">
        <v>19749.918102830499</v>
      </c>
      <c r="E1311">
        <v>800.17261438123398</v>
      </c>
      <c r="F1311">
        <v>-1545.0640553010401</v>
      </c>
      <c r="G1311">
        <v>19781.3600626853</v>
      </c>
      <c r="H1311">
        <v>768.730654526443</v>
      </c>
    </row>
    <row r="1312" spans="1:8" x14ac:dyDescent="0.25">
      <c r="A1312">
        <v>1310</v>
      </c>
      <c r="B1312">
        <v>3107</v>
      </c>
      <c r="C1312">
        <v>4260</v>
      </c>
      <c r="D1312">
        <v>19785.110695893502</v>
      </c>
      <c r="E1312">
        <v>906.81683578422201</v>
      </c>
      <c r="F1312">
        <v>-838.43145427884303</v>
      </c>
      <c r="G1312">
        <v>19794.4153105652</v>
      </c>
      <c r="H1312">
        <v>897.51222111255402</v>
      </c>
    </row>
    <row r="1313" spans="1:8" x14ac:dyDescent="0.25">
      <c r="A1313">
        <v>1309</v>
      </c>
      <c r="B1313">
        <v>3107</v>
      </c>
      <c r="C1313">
        <v>4271</v>
      </c>
      <c r="D1313">
        <v>17587.8700210733</v>
      </c>
      <c r="E1313">
        <v>181.72741309355399</v>
      </c>
      <c r="F1313">
        <v>-875.64584403921594</v>
      </c>
      <c r="G1313">
        <v>17598.875778561502</v>
      </c>
      <c r="H1313">
        <v>170.72165560538599</v>
      </c>
    </row>
    <row r="1314" spans="1:8" x14ac:dyDescent="0.25">
      <c r="A1314">
        <v>1308</v>
      </c>
      <c r="B1314">
        <v>3107</v>
      </c>
      <c r="C1314">
        <v>4168</v>
      </c>
      <c r="D1314">
        <v>17552.677428010302</v>
      </c>
      <c r="E1314">
        <v>75.083191690567205</v>
      </c>
      <c r="F1314">
        <v>-1582.2784450614099</v>
      </c>
      <c r="G1314">
        <v>17588.4159865564</v>
      </c>
      <c r="H1314">
        <v>39.344633144475601</v>
      </c>
    </row>
    <row r="1315" spans="1:8" x14ac:dyDescent="0.25">
      <c r="A1315">
        <v>1312</v>
      </c>
      <c r="B1315">
        <v>3279</v>
      </c>
      <c r="C1315">
        <v>4456</v>
      </c>
      <c r="D1315">
        <v>15789.7850449465</v>
      </c>
      <c r="E1315">
        <v>66.915757763475995</v>
      </c>
      <c r="F1315">
        <v>-74.001260365571596</v>
      </c>
      <c r="G1315">
        <v>15789.8721180517</v>
      </c>
      <c r="H1315">
        <v>66.828684658231396</v>
      </c>
    </row>
    <row r="1316" spans="1:8" x14ac:dyDescent="0.25">
      <c r="A1316">
        <v>1313</v>
      </c>
      <c r="B1316">
        <v>3279</v>
      </c>
      <c r="C1316">
        <v>4497</v>
      </c>
      <c r="D1316">
        <v>15757.067580119299</v>
      </c>
      <c r="E1316">
        <v>-32.228075046093103</v>
      </c>
      <c r="F1316">
        <v>11.8407731160286</v>
      </c>
      <c r="G1316">
        <v>15757.0698000392</v>
      </c>
      <c r="H1316">
        <v>-32.230294966021503</v>
      </c>
    </row>
    <row r="1317" spans="1:8" x14ac:dyDescent="0.25">
      <c r="A1317">
        <v>1314</v>
      </c>
      <c r="B1317">
        <v>3279</v>
      </c>
      <c r="C1317">
        <v>4457</v>
      </c>
      <c r="D1317">
        <v>16030.054178275501</v>
      </c>
      <c r="E1317">
        <v>57.857502345445901</v>
      </c>
      <c r="F1317">
        <v>-23.5423894702407</v>
      </c>
      <c r="G1317">
        <v>16030.0628534097</v>
      </c>
      <c r="H1317">
        <v>57.848827211207201</v>
      </c>
    </row>
    <row r="1318" spans="1:8" x14ac:dyDescent="0.25">
      <c r="A1318">
        <v>1315</v>
      </c>
      <c r="B1318">
        <v>3279</v>
      </c>
      <c r="C1318">
        <v>2930</v>
      </c>
      <c r="D1318">
        <v>16062.7716431026</v>
      </c>
      <c r="E1318">
        <v>157.001335155015</v>
      </c>
      <c r="F1318">
        <v>-109.384422951841</v>
      </c>
      <c r="G1318">
        <v>16062.959700805801</v>
      </c>
      <c r="H1318">
        <v>156.81327745189799</v>
      </c>
    </row>
    <row r="1319" spans="1:8" x14ac:dyDescent="0.25">
      <c r="A1319">
        <v>1316</v>
      </c>
      <c r="B1319">
        <v>3280</v>
      </c>
      <c r="C1319">
        <v>4497</v>
      </c>
      <c r="D1319">
        <v>15940.866813606401</v>
      </c>
      <c r="E1319">
        <v>28.425672004644099</v>
      </c>
      <c r="F1319">
        <v>12.817526468240001</v>
      </c>
      <c r="G1319">
        <v>15940.8693947465</v>
      </c>
      <c r="H1319">
        <v>28.423090864569499</v>
      </c>
    </row>
    <row r="1320" spans="1:8" x14ac:dyDescent="0.25">
      <c r="A1320">
        <v>1317</v>
      </c>
      <c r="B1320">
        <v>3280</v>
      </c>
      <c r="C1320">
        <v>4498</v>
      </c>
      <c r="D1320">
        <v>15930.8751663859</v>
      </c>
      <c r="E1320">
        <v>-1.85204684543259</v>
      </c>
      <c r="F1320">
        <v>9.5832538525590998</v>
      </c>
      <c r="G1320">
        <v>15930.8766074252</v>
      </c>
      <c r="H1320">
        <v>-1.85348788476221</v>
      </c>
    </row>
    <row r="1321" spans="1:8" x14ac:dyDescent="0.25">
      <c r="A1321">
        <v>1318</v>
      </c>
      <c r="B1321">
        <v>3280</v>
      </c>
      <c r="C1321">
        <v>4458</v>
      </c>
      <c r="D1321">
        <v>15920.589667628599</v>
      </c>
      <c r="E1321">
        <v>-5.2462614353216797</v>
      </c>
      <c r="F1321">
        <v>-1.22265993775677</v>
      </c>
      <c r="G1321">
        <v>15920.5896910952</v>
      </c>
      <c r="H1321">
        <v>-5.2462849018647804</v>
      </c>
    </row>
    <row r="1322" spans="1:8" x14ac:dyDescent="0.25">
      <c r="A1322">
        <v>1319</v>
      </c>
      <c r="B1322">
        <v>3280</v>
      </c>
      <c r="C1322">
        <v>4457</v>
      </c>
      <c r="D1322">
        <v>15930.5813148492</v>
      </c>
      <c r="E1322">
        <v>25.031457414755</v>
      </c>
      <c r="F1322">
        <v>2.0116126779241199</v>
      </c>
      <c r="G1322">
        <v>15930.5813784525</v>
      </c>
      <c r="H1322">
        <v>25.031393811395901</v>
      </c>
    </row>
    <row r="1323" spans="1:8" x14ac:dyDescent="0.25">
      <c r="A1323">
        <v>1322</v>
      </c>
      <c r="B1323">
        <v>3281</v>
      </c>
      <c r="C1323">
        <v>4459</v>
      </c>
      <c r="D1323">
        <v>15934.5617750908</v>
      </c>
      <c r="E1323">
        <v>-11.4568376409406</v>
      </c>
      <c r="F1323">
        <v>5.4608845427134503</v>
      </c>
      <c r="G1323">
        <v>15934.562242625399</v>
      </c>
      <c r="H1323">
        <v>-11.4573051754996</v>
      </c>
    </row>
    <row r="1324" spans="1:8" x14ac:dyDescent="0.25">
      <c r="A1324">
        <v>1323</v>
      </c>
      <c r="B1324">
        <v>3281</v>
      </c>
      <c r="C1324">
        <v>4458</v>
      </c>
      <c r="D1324">
        <v>15938.5692407518</v>
      </c>
      <c r="E1324">
        <v>0.68699769532395205</v>
      </c>
      <c r="F1324">
        <v>15.9256789551353</v>
      </c>
      <c r="G1324">
        <v>15938.5732191221</v>
      </c>
      <c r="H1324">
        <v>0.68301932506437801</v>
      </c>
    </row>
    <row r="1325" spans="1:8" x14ac:dyDescent="0.25">
      <c r="A1325">
        <v>1321</v>
      </c>
      <c r="B1325">
        <v>3281</v>
      </c>
      <c r="C1325">
        <v>4499</v>
      </c>
      <c r="D1325">
        <v>15967.8409101624</v>
      </c>
      <c r="E1325">
        <v>-0.47472306730924102</v>
      </c>
      <c r="F1325">
        <v>9.7948636511458993</v>
      </c>
      <c r="G1325">
        <v>15967.8424121891</v>
      </c>
      <c r="H1325">
        <v>-0.476225093996617</v>
      </c>
    </row>
    <row r="1326" spans="1:8" x14ac:dyDescent="0.25">
      <c r="A1326">
        <v>1320</v>
      </c>
      <c r="B1326">
        <v>3281</v>
      </c>
      <c r="C1326">
        <v>4498</v>
      </c>
      <c r="D1326">
        <v>15971.8483758234</v>
      </c>
      <c r="E1326">
        <v>11.669112268955301</v>
      </c>
      <c r="F1326">
        <v>20.259658063567802</v>
      </c>
      <c r="G1326">
        <v>15971.8548051619</v>
      </c>
      <c r="H1326">
        <v>11.6626829304632</v>
      </c>
    </row>
    <row r="1327" spans="1:8" x14ac:dyDescent="0.25">
      <c r="A1327">
        <v>1324</v>
      </c>
      <c r="B1327">
        <v>3282</v>
      </c>
      <c r="C1327">
        <v>4499</v>
      </c>
      <c r="D1327">
        <v>15982.8259734534</v>
      </c>
      <c r="E1327">
        <v>4.4703478187111596</v>
      </c>
      <c r="F1327">
        <v>14.1454085022323</v>
      </c>
      <c r="G1327">
        <v>15982.8291041345</v>
      </c>
      <c r="H1327">
        <v>4.4672171376323604</v>
      </c>
    </row>
    <row r="1328" spans="1:8" x14ac:dyDescent="0.25">
      <c r="A1328">
        <v>1325</v>
      </c>
      <c r="B1328">
        <v>3282</v>
      </c>
      <c r="C1328">
        <v>4500</v>
      </c>
      <c r="D1328">
        <v>15980.9072788675</v>
      </c>
      <c r="E1328">
        <v>-1.34387819926359</v>
      </c>
      <c r="F1328">
        <v>7.79869311784931</v>
      </c>
      <c r="G1328">
        <v>15980.908230229301</v>
      </c>
      <c r="H1328">
        <v>-1.3448295610305601</v>
      </c>
    </row>
    <row r="1329" spans="1:8" x14ac:dyDescent="0.25">
      <c r="A1329">
        <v>1326</v>
      </c>
      <c r="B1329">
        <v>3282</v>
      </c>
      <c r="C1329">
        <v>4460</v>
      </c>
      <c r="D1329">
        <v>15960.7240635827</v>
      </c>
      <c r="E1329">
        <v>-8.0043392432498806</v>
      </c>
      <c r="F1329">
        <v>5.7236704091171902</v>
      </c>
      <c r="G1329">
        <v>15960.7245764664</v>
      </c>
      <c r="H1329">
        <v>-8.0048521269491104</v>
      </c>
    </row>
    <row r="1330" spans="1:8" x14ac:dyDescent="0.25">
      <c r="A1330">
        <v>1327</v>
      </c>
      <c r="B1330">
        <v>3282</v>
      </c>
      <c r="C1330">
        <v>4459</v>
      </c>
      <c r="D1330">
        <v>15962.6427581686</v>
      </c>
      <c r="E1330">
        <v>-2.1901132252751201</v>
      </c>
      <c r="F1330">
        <v>12.070385793500201</v>
      </c>
      <c r="G1330">
        <v>15962.645039654901</v>
      </c>
      <c r="H1330">
        <v>-2.1923947116138098</v>
      </c>
    </row>
    <row r="1331" spans="1:8" x14ac:dyDescent="0.25">
      <c r="A1331">
        <v>1328</v>
      </c>
      <c r="B1331">
        <v>3283</v>
      </c>
      <c r="C1331">
        <v>4500</v>
      </c>
      <c r="D1331">
        <v>15989.6115456719</v>
      </c>
      <c r="E1331">
        <v>1.5285298462085799</v>
      </c>
      <c r="F1331">
        <v>8.2431283307976209</v>
      </c>
      <c r="G1331">
        <v>15989.6126081689</v>
      </c>
      <c r="H1331">
        <v>1.52746734922129</v>
      </c>
    </row>
    <row r="1332" spans="1:8" x14ac:dyDescent="0.25">
      <c r="A1332">
        <v>1329</v>
      </c>
      <c r="B1332">
        <v>3283</v>
      </c>
      <c r="C1332">
        <v>4501</v>
      </c>
      <c r="D1332">
        <v>15988.584350684399</v>
      </c>
      <c r="E1332">
        <v>-1.5841822372376499</v>
      </c>
      <c r="F1332">
        <v>5.3998907711647597</v>
      </c>
      <c r="G1332">
        <v>15988.5848065711</v>
      </c>
      <c r="H1332">
        <v>-1.5846381239207401</v>
      </c>
    </row>
    <row r="1333" spans="1:8" x14ac:dyDescent="0.25">
      <c r="A1333">
        <v>1330</v>
      </c>
      <c r="B1333">
        <v>3283</v>
      </c>
      <c r="C1333">
        <v>4461</v>
      </c>
      <c r="D1333">
        <v>15979.542405288599</v>
      </c>
      <c r="E1333">
        <v>-4.5680242178705104</v>
      </c>
      <c r="F1333">
        <v>4.2889848077792401</v>
      </c>
      <c r="G1333">
        <v>15979.5426930023</v>
      </c>
      <c r="H1333">
        <v>-4.5683119315735796</v>
      </c>
    </row>
    <row r="1334" spans="1:8" x14ac:dyDescent="0.25">
      <c r="A1334">
        <v>1331</v>
      </c>
      <c r="B1334">
        <v>3283</v>
      </c>
      <c r="C1334">
        <v>4460</v>
      </c>
      <c r="D1334">
        <v>15980.5696002761</v>
      </c>
      <c r="E1334">
        <v>-1.4553121344242701</v>
      </c>
      <c r="F1334">
        <v>7.1322223674121004</v>
      </c>
      <c r="G1334">
        <v>15980.570395991799</v>
      </c>
      <c r="H1334">
        <v>-1.45610785013559</v>
      </c>
    </row>
    <row r="1335" spans="1:8" x14ac:dyDescent="0.25">
      <c r="A1335">
        <v>1335</v>
      </c>
      <c r="B1335">
        <v>3284</v>
      </c>
      <c r="C1335">
        <v>4461</v>
      </c>
      <c r="D1335">
        <v>15991.2995753957</v>
      </c>
      <c r="E1335">
        <v>-0.68815808252747901</v>
      </c>
      <c r="F1335">
        <v>3.71473032946722</v>
      </c>
      <c r="G1335">
        <v>15991.2997911165</v>
      </c>
      <c r="H1335">
        <v>-0.688373803386639</v>
      </c>
    </row>
    <row r="1336" spans="1:8" x14ac:dyDescent="0.25">
      <c r="A1336">
        <v>1334</v>
      </c>
      <c r="B1336">
        <v>3284</v>
      </c>
      <c r="C1336">
        <v>4462</v>
      </c>
      <c r="D1336">
        <v>15990.767728319301</v>
      </c>
      <c r="E1336">
        <v>-2.2998158896516498</v>
      </c>
      <c r="F1336">
        <v>2.8187845419456901</v>
      </c>
      <c r="G1336">
        <v>15990.7678525223</v>
      </c>
      <c r="H1336">
        <v>-2.2999400926264499</v>
      </c>
    </row>
    <row r="1337" spans="1:8" x14ac:dyDescent="0.25">
      <c r="A1337">
        <v>1333</v>
      </c>
      <c r="B1337">
        <v>3284</v>
      </c>
      <c r="C1337">
        <v>4502</v>
      </c>
      <c r="D1337">
        <v>15993.6169291449</v>
      </c>
      <c r="E1337">
        <v>-1.3595796172076</v>
      </c>
      <c r="F1337">
        <v>3.3939645466545598</v>
      </c>
      <c r="G1337">
        <v>15993.6171091857</v>
      </c>
      <c r="H1337">
        <v>-1.3597596580357201</v>
      </c>
    </row>
    <row r="1338" spans="1:8" x14ac:dyDescent="0.25">
      <c r="A1338">
        <v>1332</v>
      </c>
      <c r="B1338">
        <v>3284</v>
      </c>
      <c r="C1338">
        <v>4501</v>
      </c>
      <c r="D1338">
        <v>15994.1487762212</v>
      </c>
      <c r="E1338">
        <v>0.25207818991657399</v>
      </c>
      <c r="F1338">
        <v>4.2899103341760902</v>
      </c>
      <c r="G1338">
        <v>15994.149063883</v>
      </c>
      <c r="H1338">
        <v>0.25179052814928499</v>
      </c>
    </row>
    <row r="1339" spans="1:8" x14ac:dyDescent="0.25">
      <c r="A1339">
        <v>1336</v>
      </c>
      <c r="B1339">
        <v>3285</v>
      </c>
      <c r="C1339">
        <v>4502</v>
      </c>
      <c r="D1339">
        <v>15997.0179894057</v>
      </c>
      <c r="E1339">
        <v>-0.237229731125808</v>
      </c>
      <c r="F1339">
        <v>1.96527440155491</v>
      </c>
      <c r="G1339">
        <v>15997.0180497646</v>
      </c>
      <c r="H1339">
        <v>-0.23729008997270201</v>
      </c>
    </row>
    <row r="1340" spans="1:8" x14ac:dyDescent="0.25">
      <c r="A1340">
        <v>1337</v>
      </c>
      <c r="B1340">
        <v>3285</v>
      </c>
      <c r="C1340">
        <v>4503</v>
      </c>
      <c r="D1340">
        <v>15996.765767315999</v>
      </c>
      <c r="E1340">
        <v>-1.0015390940725399</v>
      </c>
      <c r="F1340">
        <v>1.9677275186759</v>
      </c>
      <c r="G1340">
        <v>15996.7658278237</v>
      </c>
      <c r="H1340">
        <v>-1.0015996017600599</v>
      </c>
    </row>
    <row r="1341" spans="1:8" x14ac:dyDescent="0.25">
      <c r="A1341">
        <v>1338</v>
      </c>
      <c r="B1341">
        <v>3285</v>
      </c>
      <c r="C1341">
        <v>4463</v>
      </c>
      <c r="D1341">
        <v>15996.773568483601</v>
      </c>
      <c r="E1341">
        <v>-0.99896470876592502</v>
      </c>
      <c r="F1341">
        <v>1.6949553079230699</v>
      </c>
      <c r="G1341">
        <v>15996.7736133785</v>
      </c>
      <c r="H1341">
        <v>-0.99900960366448999</v>
      </c>
    </row>
    <row r="1342" spans="1:8" x14ac:dyDescent="0.25">
      <c r="A1342">
        <v>1339</v>
      </c>
      <c r="B1342">
        <v>3285</v>
      </c>
      <c r="C1342">
        <v>4462</v>
      </c>
      <c r="D1342">
        <v>15997.0257905733</v>
      </c>
      <c r="E1342">
        <v>-0.23465534581919201</v>
      </c>
      <c r="F1342">
        <v>1.6925021908020801</v>
      </c>
      <c r="G1342">
        <v>15997.0258353398</v>
      </c>
      <c r="H1342">
        <v>-0.234700112291648</v>
      </c>
    </row>
    <row r="1343" spans="1:8" x14ac:dyDescent="0.25">
      <c r="A1343">
        <v>1342</v>
      </c>
      <c r="B1343">
        <v>3286</v>
      </c>
      <c r="C1343">
        <v>4464</v>
      </c>
      <c r="D1343">
        <v>15999.640973137601</v>
      </c>
      <c r="E1343">
        <v>-0.32047016337219197</v>
      </c>
      <c r="F1343">
        <v>0.93882696841410396</v>
      </c>
      <c r="G1343">
        <v>15999.6409869094</v>
      </c>
      <c r="H1343">
        <v>-0.32048393522018098</v>
      </c>
    </row>
    <row r="1344" spans="1:8" x14ac:dyDescent="0.25">
      <c r="A1344">
        <v>1343</v>
      </c>
      <c r="B1344">
        <v>3286</v>
      </c>
      <c r="C1344">
        <v>4463</v>
      </c>
      <c r="D1344">
        <v>15999.740128301801</v>
      </c>
      <c r="E1344">
        <v>-1.99999687520175E-2</v>
      </c>
      <c r="F1344">
        <v>0.60806060508058102</v>
      </c>
      <c r="G1344">
        <v>15999.740134079</v>
      </c>
      <c r="H1344">
        <v>-2.00057459896925E-2</v>
      </c>
    </row>
    <row r="1345" spans="1:8" x14ac:dyDescent="0.25">
      <c r="A1345">
        <v>1340</v>
      </c>
      <c r="B1345">
        <v>3286</v>
      </c>
      <c r="C1345">
        <v>4503</v>
      </c>
      <c r="D1345">
        <v>15998.688238921</v>
      </c>
      <c r="E1345">
        <v>-0.36712346440981403</v>
      </c>
      <c r="F1345">
        <v>0.71529639245509002</v>
      </c>
      <c r="G1345">
        <v>15998.688246915999</v>
      </c>
      <c r="H1345">
        <v>-0.36713145939574998</v>
      </c>
    </row>
    <row r="1346" spans="1:8" x14ac:dyDescent="0.25">
      <c r="A1346">
        <v>1341</v>
      </c>
      <c r="B1346">
        <v>3286</v>
      </c>
      <c r="C1346">
        <v>4504</v>
      </c>
      <c r="D1346">
        <v>15998.5890837568</v>
      </c>
      <c r="E1346">
        <v>-0.66759365902998902</v>
      </c>
      <c r="F1346">
        <v>1.04606275578861</v>
      </c>
      <c r="G1346">
        <v>15998.589100855201</v>
      </c>
      <c r="H1346">
        <v>-0.66761075743670495</v>
      </c>
    </row>
    <row r="1347" spans="1:8" x14ac:dyDescent="0.25">
      <c r="A1347">
        <v>1344</v>
      </c>
      <c r="B1347">
        <v>3287</v>
      </c>
      <c r="C1347">
        <v>4504</v>
      </c>
      <c r="D1347">
        <v>15999.5743010723</v>
      </c>
      <c r="E1347">
        <v>-0.34247194491854299</v>
      </c>
      <c r="F1347">
        <v>0.11002954785331499</v>
      </c>
      <c r="G1347">
        <v>15999.5743012614</v>
      </c>
      <c r="H1347">
        <v>-0.34247213408252702</v>
      </c>
    </row>
    <row r="1348" spans="1:8" x14ac:dyDescent="0.25">
      <c r="A1348">
        <v>1345</v>
      </c>
      <c r="B1348">
        <v>3287</v>
      </c>
      <c r="C1348">
        <v>4505</v>
      </c>
      <c r="D1348">
        <v>15999.551851096399</v>
      </c>
      <c r="E1348">
        <v>-0.41050217491101598</v>
      </c>
      <c r="F1348">
        <v>0.49560503889576102</v>
      </c>
      <c r="G1348">
        <v>15999.5518549343</v>
      </c>
      <c r="H1348">
        <v>-0.410506012800397</v>
      </c>
    </row>
    <row r="1349" spans="1:8" x14ac:dyDescent="0.25">
      <c r="A1349">
        <v>1346</v>
      </c>
      <c r="B1349">
        <v>3287</v>
      </c>
      <c r="C1349">
        <v>4465</v>
      </c>
      <c r="D1349">
        <v>16000.778021276299</v>
      </c>
      <c r="E1349">
        <v>-5.8660155455072501E-3</v>
      </c>
      <c r="F1349">
        <v>0.47132592219462899</v>
      </c>
      <c r="G1349">
        <v>16000.7780247472</v>
      </c>
      <c r="H1349">
        <v>-5.8694864392236897E-3</v>
      </c>
    </row>
    <row r="1350" spans="1:8" x14ac:dyDescent="0.25">
      <c r="A1350">
        <v>1347</v>
      </c>
      <c r="B1350">
        <v>3287</v>
      </c>
      <c r="C1350">
        <v>4464</v>
      </c>
      <c r="D1350">
        <v>16000.8004712522</v>
      </c>
      <c r="E1350">
        <v>6.2164214446966001E-2</v>
      </c>
      <c r="F1350">
        <v>8.5750431152183795E-2</v>
      </c>
      <c r="G1350">
        <v>16000.8004713671</v>
      </c>
      <c r="H1350">
        <v>6.2164099559595301E-2</v>
      </c>
    </row>
    <row r="1351" spans="1:8" x14ac:dyDescent="0.25">
      <c r="A1351">
        <v>1351</v>
      </c>
      <c r="B1351">
        <v>3288</v>
      </c>
      <c r="C1351">
        <v>4465</v>
      </c>
      <c r="D1351">
        <v>16001.0371447869</v>
      </c>
      <c r="E1351">
        <v>7.9644742974778596E-2</v>
      </c>
      <c r="F1351">
        <v>-0.125498956342455</v>
      </c>
      <c r="G1351">
        <v>16001.037145033</v>
      </c>
      <c r="H1351">
        <v>7.9644496895525593E-2</v>
      </c>
    </row>
    <row r="1352" spans="1:8" x14ac:dyDescent="0.25">
      <c r="A1352">
        <v>1348</v>
      </c>
      <c r="B1352">
        <v>3288</v>
      </c>
      <c r="C1352">
        <v>4505</v>
      </c>
      <c r="D1352">
        <v>15999.9899878865</v>
      </c>
      <c r="E1352">
        <v>-0.26591703416124801</v>
      </c>
      <c r="F1352">
        <v>-0.13712371989396899</v>
      </c>
      <c r="G1352">
        <v>15999.989988180299</v>
      </c>
      <c r="H1352">
        <v>-0.26591732795168299</v>
      </c>
    </row>
    <row r="1353" spans="1:8" x14ac:dyDescent="0.25">
      <c r="A1353">
        <v>1349</v>
      </c>
      <c r="B1353">
        <v>3288</v>
      </c>
      <c r="C1353">
        <v>4506</v>
      </c>
      <c r="D1353">
        <v>16000.0007368634</v>
      </c>
      <c r="E1353">
        <v>-0.233344377035791</v>
      </c>
      <c r="F1353">
        <v>0.19216012890183301</v>
      </c>
      <c r="G1353">
        <v>16000.000737440299</v>
      </c>
      <c r="H1353">
        <v>-0.23334495398921701</v>
      </c>
    </row>
    <row r="1354" spans="1:8" x14ac:dyDescent="0.25">
      <c r="A1354">
        <v>1350</v>
      </c>
      <c r="B1354">
        <v>3288</v>
      </c>
      <c r="C1354">
        <v>4466</v>
      </c>
      <c r="D1354">
        <v>16001.0478937638</v>
      </c>
      <c r="E1354">
        <v>0.112217400100234</v>
      </c>
      <c r="F1354">
        <v>0.20378489245334799</v>
      </c>
      <c r="G1354">
        <v>16001.047894412601</v>
      </c>
      <c r="H1354">
        <v>0.112216751257619</v>
      </c>
    </row>
    <row r="1355" spans="1:8" x14ac:dyDescent="0.25">
      <c r="A1355">
        <v>1354</v>
      </c>
      <c r="B1355">
        <v>3289</v>
      </c>
      <c r="C1355">
        <v>4467</v>
      </c>
      <c r="D1355">
        <v>16000.9412035448</v>
      </c>
      <c r="E1355">
        <v>0.13403885711977601</v>
      </c>
      <c r="F1355">
        <v>6.3422552842361396E-2</v>
      </c>
      <c r="G1355">
        <v>16000.941203607599</v>
      </c>
      <c r="H1355">
        <v>0.134038794273692</v>
      </c>
    </row>
    <row r="1356" spans="1:8" x14ac:dyDescent="0.25">
      <c r="A1356">
        <v>1355</v>
      </c>
      <c r="B1356">
        <v>3289</v>
      </c>
      <c r="C1356">
        <v>4466</v>
      </c>
      <c r="D1356">
        <v>16000.920083978301</v>
      </c>
      <c r="E1356">
        <v>7.0040170894571901E-2</v>
      </c>
      <c r="F1356">
        <v>-0.179652630702618</v>
      </c>
      <c r="G1356">
        <v>16000.920084482599</v>
      </c>
      <c r="H1356">
        <v>7.00396666234155E-2</v>
      </c>
    </row>
    <row r="1357" spans="1:8" x14ac:dyDescent="0.25">
      <c r="A1357">
        <v>1352</v>
      </c>
      <c r="B1357">
        <v>3289</v>
      </c>
      <c r="C1357">
        <v>4506</v>
      </c>
      <c r="D1357">
        <v>16000.1470664269</v>
      </c>
      <c r="E1357">
        <v>-0.185055621077481</v>
      </c>
      <c r="F1357">
        <v>-0.20249333045449699</v>
      </c>
      <c r="G1357">
        <v>16000.147067067601</v>
      </c>
      <c r="H1357">
        <v>-0.18505626174464801</v>
      </c>
    </row>
    <row r="1358" spans="1:8" x14ac:dyDescent="0.25">
      <c r="A1358">
        <v>1353</v>
      </c>
      <c r="B1358">
        <v>3289</v>
      </c>
      <c r="C1358">
        <v>4507</v>
      </c>
      <c r="D1358">
        <v>16000.1681859933</v>
      </c>
      <c r="E1358">
        <v>-0.121056934852276</v>
      </c>
      <c r="F1358">
        <v>4.0581853090481498E-2</v>
      </c>
      <c r="G1358">
        <v>16000.1681860191</v>
      </c>
      <c r="H1358">
        <v>-0.121056960585519</v>
      </c>
    </row>
    <row r="1359" spans="1:8" x14ac:dyDescent="0.25">
      <c r="A1359">
        <v>1356</v>
      </c>
      <c r="B1359">
        <v>3290</v>
      </c>
      <c r="C1359">
        <v>4507</v>
      </c>
      <c r="D1359">
        <v>16000.176091924601</v>
      </c>
      <c r="E1359">
        <v>-0.11844797753747099</v>
      </c>
      <c r="F1359">
        <v>-0.187305983480271</v>
      </c>
      <c r="G1359">
        <v>16000.176092472801</v>
      </c>
      <c r="H1359">
        <v>-0.11844852570811699</v>
      </c>
    </row>
    <row r="1360" spans="1:8" x14ac:dyDescent="0.25">
      <c r="A1360">
        <v>1357</v>
      </c>
      <c r="B1360">
        <v>3290</v>
      </c>
      <c r="C1360">
        <v>4508</v>
      </c>
      <c r="D1360">
        <v>16000.1970096192</v>
      </c>
      <c r="E1360">
        <v>-5.5061024238966597E-2</v>
      </c>
      <c r="F1360">
        <v>-2.4634508082659799E-2</v>
      </c>
      <c r="G1360">
        <v>16000.1970096287</v>
      </c>
      <c r="H1360">
        <v>-5.5061033720448897E-2</v>
      </c>
    </row>
    <row r="1361" spans="1:8" x14ac:dyDescent="0.25">
      <c r="A1361">
        <v>1358</v>
      </c>
      <c r="B1361">
        <v>3290</v>
      </c>
      <c r="C1361">
        <v>4468</v>
      </c>
      <c r="D1361">
        <v>16000.7143218366</v>
      </c>
      <c r="E1361">
        <v>0.115652007495555</v>
      </c>
      <c r="F1361">
        <v>-2.0125172680189999E-3</v>
      </c>
      <c r="G1361">
        <v>16000.7143218366</v>
      </c>
      <c r="H1361">
        <v>0.115652007430981</v>
      </c>
    </row>
    <row r="1362" spans="1:8" x14ac:dyDescent="0.25">
      <c r="A1362">
        <v>1359</v>
      </c>
      <c r="B1362">
        <v>3290</v>
      </c>
      <c r="C1362">
        <v>4467</v>
      </c>
      <c r="D1362">
        <v>16000.693404142001</v>
      </c>
      <c r="E1362">
        <v>5.2265054197050603E-2</v>
      </c>
      <c r="F1362">
        <v>-0.16468399266563</v>
      </c>
      <c r="G1362">
        <v>16000.6934045657</v>
      </c>
      <c r="H1362">
        <v>5.2264630450736101E-2</v>
      </c>
    </row>
    <row r="1363" spans="1:8" x14ac:dyDescent="0.25">
      <c r="A1363">
        <v>1360</v>
      </c>
      <c r="B1363">
        <v>3291</v>
      </c>
      <c r="C1363">
        <v>4508</v>
      </c>
      <c r="D1363">
        <v>16000.151130677301</v>
      </c>
      <c r="E1363">
        <v>-7.0201075047407302E-2</v>
      </c>
      <c r="F1363">
        <v>-0.145103175113456</v>
      </c>
      <c r="G1363">
        <v>16000.1511310063</v>
      </c>
      <c r="H1363">
        <v>-7.0201404025283395E-2</v>
      </c>
    </row>
    <row r="1364" spans="1:8" x14ac:dyDescent="0.25">
      <c r="A1364">
        <v>1361</v>
      </c>
      <c r="B1364">
        <v>3291</v>
      </c>
      <c r="C1364">
        <v>4509</v>
      </c>
      <c r="D1364">
        <v>16000.1679632577</v>
      </c>
      <c r="E1364">
        <v>-1.9193255823665802E-2</v>
      </c>
      <c r="F1364">
        <v>-4.50503451752928E-2</v>
      </c>
      <c r="G1364">
        <v>16000.167963289399</v>
      </c>
      <c r="H1364">
        <v>-1.9193287535927001E-2</v>
      </c>
    </row>
    <row r="1365" spans="1:8" x14ac:dyDescent="0.25">
      <c r="A1365">
        <v>1362</v>
      </c>
      <c r="B1365">
        <v>3291</v>
      </c>
      <c r="C1365">
        <v>4469</v>
      </c>
      <c r="D1365">
        <v>16000.486141667099</v>
      </c>
      <c r="E1365">
        <v>8.5805619269194694E-2</v>
      </c>
      <c r="F1365">
        <v>-2.6846308588355901E-2</v>
      </c>
      <c r="G1365">
        <v>16000.486141678301</v>
      </c>
      <c r="H1365">
        <v>8.5805608007831297E-2</v>
      </c>
    </row>
    <row r="1366" spans="1:8" x14ac:dyDescent="0.25">
      <c r="A1366">
        <v>1363</v>
      </c>
      <c r="B1366">
        <v>3291</v>
      </c>
      <c r="C1366">
        <v>4468</v>
      </c>
      <c r="D1366">
        <v>16000.4693090867</v>
      </c>
      <c r="E1366">
        <v>3.4797800045453103E-2</v>
      </c>
      <c r="F1366">
        <v>-0.12689913852651999</v>
      </c>
      <c r="G1366">
        <v>16000.469309338299</v>
      </c>
      <c r="H1366">
        <v>3.4797548438291401E-2</v>
      </c>
    </row>
    <row r="1367" spans="1:8" x14ac:dyDescent="0.25">
      <c r="A1367">
        <v>1367</v>
      </c>
      <c r="B1367">
        <v>3292</v>
      </c>
      <c r="C1367">
        <v>4469</v>
      </c>
      <c r="D1367">
        <v>16000.2887626106</v>
      </c>
      <c r="E1367">
        <v>2.0670530648203501E-2</v>
      </c>
      <c r="F1367">
        <v>-8.7977650074214694E-2</v>
      </c>
      <c r="G1367">
        <v>16000.288762731599</v>
      </c>
      <c r="H1367">
        <v>2.0670409710873999E-2</v>
      </c>
    </row>
    <row r="1368" spans="1:8" x14ac:dyDescent="0.25">
      <c r="A1368">
        <v>1366</v>
      </c>
      <c r="B1368">
        <v>3292</v>
      </c>
      <c r="C1368">
        <v>4470</v>
      </c>
      <c r="D1368">
        <v>16000.300912492599</v>
      </c>
      <c r="E1368">
        <v>5.7488354863380602E-2</v>
      </c>
      <c r="F1368">
        <v>-3.19163723520208E-2</v>
      </c>
      <c r="G1368">
        <v>16000.300912508499</v>
      </c>
      <c r="H1368">
        <v>5.74883389472233E-2</v>
      </c>
    </row>
    <row r="1369" spans="1:8" x14ac:dyDescent="0.25">
      <c r="A1369">
        <v>1365</v>
      </c>
      <c r="B1369">
        <v>3292</v>
      </c>
      <c r="C1369">
        <v>4510</v>
      </c>
      <c r="D1369">
        <v>16000.122628757599</v>
      </c>
      <c r="E1369">
        <v>-1.34527770478598E-3</v>
      </c>
      <c r="F1369">
        <v>-4.5056405727832899E-2</v>
      </c>
      <c r="G1369">
        <v>16000.122628789301</v>
      </c>
      <c r="H1369">
        <v>-1.3453094234137E-3</v>
      </c>
    </row>
    <row r="1370" spans="1:8" x14ac:dyDescent="0.25">
      <c r="A1370">
        <v>1364</v>
      </c>
      <c r="B1370">
        <v>3292</v>
      </c>
      <c r="C1370">
        <v>4509</v>
      </c>
      <c r="D1370">
        <v>16000.1104788756</v>
      </c>
      <c r="E1370">
        <v>-3.8163101919962999E-2</v>
      </c>
      <c r="F1370">
        <v>-0.101117683450026</v>
      </c>
      <c r="G1370">
        <v>16000.1104790353</v>
      </c>
      <c r="H1370">
        <v>-3.8163261681802299E-2</v>
      </c>
    </row>
    <row r="1371" spans="1:8" x14ac:dyDescent="0.25">
      <c r="A1371">
        <v>1368</v>
      </c>
      <c r="B1371">
        <v>3293</v>
      </c>
      <c r="C1371">
        <v>4510</v>
      </c>
      <c r="D1371">
        <v>16000.0715579731</v>
      </c>
      <c r="E1371">
        <v>-1.81986365660122E-2</v>
      </c>
      <c r="F1371">
        <v>-6.4914429319040498E-2</v>
      </c>
      <c r="G1371">
        <v>16000.071558039001</v>
      </c>
      <c r="H1371">
        <v>-1.8198702407062201E-2</v>
      </c>
    </row>
    <row r="1372" spans="1:8" x14ac:dyDescent="0.25">
      <c r="A1372">
        <v>1369</v>
      </c>
      <c r="B1372">
        <v>3293</v>
      </c>
      <c r="C1372">
        <v>4511</v>
      </c>
      <c r="D1372">
        <v>16000.0797854259</v>
      </c>
      <c r="E1372">
        <v>6.7330383508306096E-3</v>
      </c>
      <c r="F1372">
        <v>-3.7626366042821199E-2</v>
      </c>
      <c r="G1372">
        <v>16000.079785448001</v>
      </c>
      <c r="H1372">
        <v>6.7330162310099599E-3</v>
      </c>
    </row>
    <row r="1373" spans="1:8" x14ac:dyDescent="0.25">
      <c r="A1373">
        <v>1370</v>
      </c>
      <c r="B1373">
        <v>3293</v>
      </c>
      <c r="C1373">
        <v>4471</v>
      </c>
      <c r="D1373">
        <v>16000.166564306401</v>
      </c>
      <c r="E1373">
        <v>3.53700689347533E-2</v>
      </c>
      <c r="F1373">
        <v>-2.8728571008635899E-2</v>
      </c>
      <c r="G1373">
        <v>16000.166564319299</v>
      </c>
      <c r="H1373">
        <v>3.5370056039937398E-2</v>
      </c>
    </row>
    <row r="1374" spans="1:8" x14ac:dyDescent="0.25">
      <c r="A1374">
        <v>1371</v>
      </c>
      <c r="B1374">
        <v>3293</v>
      </c>
      <c r="C1374">
        <v>4470</v>
      </c>
      <c r="D1374">
        <v>16000.158336853699</v>
      </c>
      <c r="E1374">
        <v>1.0438394017910401E-2</v>
      </c>
      <c r="F1374">
        <v>-5.6016634284855198E-2</v>
      </c>
      <c r="G1374">
        <v>16000.158336902699</v>
      </c>
      <c r="H1374">
        <v>1.04383449897795E-2</v>
      </c>
    </row>
    <row r="1375" spans="1:8" x14ac:dyDescent="0.25">
      <c r="A1375">
        <v>1375</v>
      </c>
      <c r="B1375">
        <v>3294</v>
      </c>
      <c r="C1375">
        <v>4471</v>
      </c>
      <c r="D1375">
        <v>16000.071543907299</v>
      </c>
      <c r="E1375">
        <v>4.01333721583796E-3</v>
      </c>
      <c r="F1375">
        <v>-3.2219380998807598E-2</v>
      </c>
      <c r="G1375">
        <v>16000.071543923499</v>
      </c>
      <c r="H1375">
        <v>4.0133209949999504E-3</v>
      </c>
    </row>
    <row r="1376" spans="1:8" x14ac:dyDescent="0.25">
      <c r="A1376">
        <v>1372</v>
      </c>
      <c r="B1376">
        <v>3294</v>
      </c>
      <c r="C1376">
        <v>4511</v>
      </c>
      <c r="D1376">
        <v>16000.0405321526</v>
      </c>
      <c r="E1376">
        <v>-6.22054182531428E-3</v>
      </c>
      <c r="F1376">
        <v>-3.8063216017874803E-2</v>
      </c>
      <c r="G1376">
        <v>16000.0405321752</v>
      </c>
      <c r="H1376">
        <v>-6.2205644626374098E-3</v>
      </c>
    </row>
    <row r="1377" spans="1:8" x14ac:dyDescent="0.25">
      <c r="A1377">
        <v>1373</v>
      </c>
      <c r="B1377">
        <v>3294</v>
      </c>
      <c r="C1377">
        <v>4512</v>
      </c>
      <c r="D1377">
        <v>16000.0459357246</v>
      </c>
      <c r="E1377">
        <v>1.01539186571244E-2</v>
      </c>
      <c r="F1377">
        <v>-2.8311410949007201E-2</v>
      </c>
      <c r="G1377">
        <v>16000.0459357371</v>
      </c>
      <c r="H1377">
        <v>1.01539061324729E-2</v>
      </c>
    </row>
    <row r="1378" spans="1:8" x14ac:dyDescent="0.25">
      <c r="A1378">
        <v>1374</v>
      </c>
      <c r="B1378">
        <v>3294</v>
      </c>
      <c r="C1378">
        <v>4472</v>
      </c>
      <c r="D1378">
        <v>16000.0769474792</v>
      </c>
      <c r="E1378">
        <v>2.03877976982767E-2</v>
      </c>
      <c r="F1378">
        <v>-2.246757592994E-2</v>
      </c>
      <c r="G1378">
        <v>16000.076947487099</v>
      </c>
      <c r="H1378">
        <v>2.0387789811138601E-2</v>
      </c>
    </row>
    <row r="1379" spans="1:8" x14ac:dyDescent="0.25">
      <c r="A1379">
        <v>1378</v>
      </c>
      <c r="B1379">
        <v>3295</v>
      </c>
      <c r="C1379">
        <v>4473</v>
      </c>
      <c r="D1379">
        <v>16000.024423859501</v>
      </c>
      <c r="E1379">
        <v>1.2063596077496099E-2</v>
      </c>
      <c r="F1379">
        <v>-1.387284609244E-2</v>
      </c>
      <c r="G1379">
        <v>16000.0244238625</v>
      </c>
      <c r="H1379">
        <v>1.20635930707067E-2</v>
      </c>
    </row>
    <row r="1380" spans="1:8" x14ac:dyDescent="0.25">
      <c r="A1380">
        <v>1379</v>
      </c>
      <c r="B1380">
        <v>3295</v>
      </c>
      <c r="C1380">
        <v>4472</v>
      </c>
      <c r="D1380">
        <v>16000.021087718</v>
      </c>
      <c r="E1380">
        <v>1.9540764988050701E-3</v>
      </c>
      <c r="F1380">
        <v>-1.49002372225263E-2</v>
      </c>
      <c r="G1380">
        <v>16000.021087721499</v>
      </c>
      <c r="H1380">
        <v>1.9540730299922801E-3</v>
      </c>
    </row>
    <row r="1381" spans="1:8" x14ac:dyDescent="0.25">
      <c r="A1381">
        <v>1376</v>
      </c>
      <c r="B1381">
        <v>3295</v>
      </c>
      <c r="C1381">
        <v>4512</v>
      </c>
      <c r="D1381">
        <v>16000.0178204515</v>
      </c>
      <c r="E1381">
        <v>8.7587855068704801E-4</v>
      </c>
      <c r="F1381">
        <v>-1.8508256618517301E-2</v>
      </c>
      <c r="G1381">
        <v>16000.0178204569</v>
      </c>
      <c r="H1381">
        <v>8.7587319740123305E-4</v>
      </c>
    </row>
    <row r="1382" spans="1:8" x14ac:dyDescent="0.25">
      <c r="A1382">
        <v>1377</v>
      </c>
      <c r="B1382">
        <v>3295</v>
      </c>
      <c r="C1382">
        <v>4513</v>
      </c>
      <c r="D1382">
        <v>16000.021156593</v>
      </c>
      <c r="E1382">
        <v>1.0985398129378101E-2</v>
      </c>
      <c r="F1382">
        <v>-1.7480865488430999E-2</v>
      </c>
      <c r="G1382">
        <v>16000.021156597701</v>
      </c>
      <c r="H1382">
        <v>1.0985393353621401E-2</v>
      </c>
    </row>
    <row r="1383" spans="1:8" x14ac:dyDescent="0.25">
      <c r="A1383">
        <v>1380</v>
      </c>
      <c r="B1383">
        <v>3296</v>
      </c>
      <c r="C1383">
        <v>4513</v>
      </c>
      <c r="D1383">
        <v>16000.003930610101</v>
      </c>
      <c r="E1383">
        <v>5.3008237664471302E-3</v>
      </c>
      <c r="F1383">
        <v>-3.1094293248190999E-3</v>
      </c>
      <c r="G1383">
        <v>16000.003930610201</v>
      </c>
      <c r="H1383">
        <v>5.3008236154710097E-3</v>
      </c>
    </row>
    <row r="1384" spans="1:8" x14ac:dyDescent="0.25">
      <c r="A1384">
        <v>1381</v>
      </c>
      <c r="B1384">
        <v>3296</v>
      </c>
      <c r="C1384">
        <v>4475</v>
      </c>
      <c r="D1384">
        <v>16000.003264614401</v>
      </c>
      <c r="E1384">
        <v>3.2826551323523702E-3</v>
      </c>
      <c r="F1384">
        <v>-3.2335565193487101E-3</v>
      </c>
      <c r="G1384">
        <v>16000.003264614599</v>
      </c>
      <c r="H1384">
        <v>3.2826549686433199E-3</v>
      </c>
    </row>
    <row r="1385" spans="1:8" x14ac:dyDescent="0.25">
      <c r="A1385">
        <v>1382</v>
      </c>
      <c r="B1385">
        <v>3296</v>
      </c>
      <c r="C1385">
        <v>4474</v>
      </c>
      <c r="D1385">
        <v>16000.0028698769</v>
      </c>
      <c r="E1385">
        <v>3.1523917668891898E-3</v>
      </c>
      <c r="F1385">
        <v>-3.9538150468764197E-3</v>
      </c>
      <c r="G1385">
        <v>16000.0028698772</v>
      </c>
      <c r="H1385">
        <v>3.1523915213256199E-3</v>
      </c>
    </row>
    <row r="1386" spans="1:8" x14ac:dyDescent="0.25">
      <c r="A1386">
        <v>1383</v>
      </c>
      <c r="B1386">
        <v>3296</v>
      </c>
      <c r="C1386">
        <v>4473</v>
      </c>
      <c r="D1386">
        <v>16000.0035358726</v>
      </c>
      <c r="E1386">
        <v>5.1705604009839503E-3</v>
      </c>
      <c r="F1386">
        <v>-3.8296878523468099E-3</v>
      </c>
      <c r="G1386">
        <v>16000.0035358728</v>
      </c>
      <c r="H1386">
        <v>5.1705601708817899E-3</v>
      </c>
    </row>
    <row r="1387" spans="1:8" x14ac:dyDescent="0.25">
      <c r="A1387">
        <v>1384</v>
      </c>
      <c r="B1387">
        <v>3297</v>
      </c>
      <c r="C1387">
        <v>2074</v>
      </c>
      <c r="D1387">
        <v>16091.240162202001</v>
      </c>
      <c r="E1387">
        <v>121.172364221854</v>
      </c>
      <c r="F1387">
        <v>168.64739652385299</v>
      </c>
      <c r="G1387">
        <v>16091.685388105399</v>
      </c>
      <c r="H1387">
        <v>120.72713831847</v>
      </c>
    </row>
    <row r="1388" spans="1:8" x14ac:dyDescent="0.25">
      <c r="A1388">
        <v>1385</v>
      </c>
      <c r="B1388">
        <v>3297</v>
      </c>
      <c r="C1388">
        <v>4514</v>
      </c>
      <c r="D1388">
        <v>16071.8861696227</v>
      </c>
      <c r="E1388">
        <v>62.523901860332401</v>
      </c>
      <c r="F1388">
        <v>68.586924374860899</v>
      </c>
      <c r="G1388">
        <v>16071.959628898199</v>
      </c>
      <c r="H1388">
        <v>62.450442584885401</v>
      </c>
    </row>
    <row r="1389" spans="1:8" x14ac:dyDescent="0.25">
      <c r="A1389">
        <v>1386</v>
      </c>
      <c r="B1389">
        <v>3297</v>
      </c>
      <c r="C1389">
        <v>4497</v>
      </c>
      <c r="D1389">
        <v>15753.6834571053</v>
      </c>
      <c r="E1389">
        <v>-42.482993270418703</v>
      </c>
      <c r="F1389">
        <v>47.6560402203324</v>
      </c>
      <c r="G1389">
        <v>15753.719400842199</v>
      </c>
      <c r="H1389">
        <v>-42.518937007287597</v>
      </c>
    </row>
    <row r="1390" spans="1:8" x14ac:dyDescent="0.25">
      <c r="A1390">
        <v>1387</v>
      </c>
      <c r="B1390">
        <v>3297</v>
      </c>
      <c r="C1390">
        <v>4456</v>
      </c>
      <c r="D1390">
        <v>15773.0374496846</v>
      </c>
      <c r="E1390">
        <v>16.165469091103599</v>
      </c>
      <c r="F1390">
        <v>147.71651236932499</v>
      </c>
      <c r="G1390">
        <v>15773.3836428988</v>
      </c>
      <c r="H1390">
        <v>15.819275876890901</v>
      </c>
    </row>
    <row r="1391" spans="1:8" x14ac:dyDescent="0.25">
      <c r="A1391">
        <v>1391</v>
      </c>
      <c r="B1391">
        <v>3298</v>
      </c>
      <c r="C1391">
        <v>4497</v>
      </c>
      <c r="D1391">
        <v>15937.4826905924</v>
      </c>
      <c r="E1391">
        <v>18.170753780318499</v>
      </c>
      <c r="F1391">
        <v>48.632793572543797</v>
      </c>
      <c r="G1391">
        <v>15937.519833263799</v>
      </c>
      <c r="H1391">
        <v>18.133611108862102</v>
      </c>
    </row>
    <row r="1392" spans="1:8" x14ac:dyDescent="0.25">
      <c r="A1392">
        <v>1390</v>
      </c>
      <c r="B1392">
        <v>3298</v>
      </c>
      <c r="C1392">
        <v>4498</v>
      </c>
      <c r="D1392">
        <v>15924.5652116659</v>
      </c>
      <c r="E1392">
        <v>-20.9731217545195</v>
      </c>
      <c r="F1392">
        <v>23.243539695243001</v>
      </c>
      <c r="G1392">
        <v>15924.5736820894</v>
      </c>
      <c r="H1392">
        <v>-20.9815921780209</v>
      </c>
    </row>
    <row r="1393" spans="1:8" x14ac:dyDescent="0.25">
      <c r="A1393">
        <v>1388</v>
      </c>
      <c r="B1393">
        <v>3298</v>
      </c>
      <c r="C1393">
        <v>4514</v>
      </c>
      <c r="D1393">
        <v>16018.2245358948</v>
      </c>
      <c r="E1393">
        <v>44.815562730123901</v>
      </c>
      <c r="F1393">
        <v>62.6029789271117</v>
      </c>
      <c r="G1393">
        <v>16018.285874052601</v>
      </c>
      <c r="H1393">
        <v>44.754224572319799</v>
      </c>
    </row>
    <row r="1394" spans="1:8" x14ac:dyDescent="0.25">
      <c r="A1394">
        <v>1389</v>
      </c>
      <c r="B1394">
        <v>3298</v>
      </c>
      <c r="C1394">
        <v>4515</v>
      </c>
      <c r="D1394">
        <v>16005.3070569683</v>
      </c>
      <c r="E1394">
        <v>5.6716871952858101</v>
      </c>
      <c r="F1394">
        <v>37.213725049810897</v>
      </c>
      <c r="G1394">
        <v>16005.328695890499</v>
      </c>
      <c r="H1394">
        <v>5.6500482730980304</v>
      </c>
    </row>
    <row r="1395" spans="1:8" x14ac:dyDescent="0.25">
      <c r="A1395">
        <v>1392</v>
      </c>
      <c r="B1395">
        <v>3299</v>
      </c>
      <c r="C1395">
        <v>4515</v>
      </c>
      <c r="D1395">
        <v>16009.3274973878</v>
      </c>
      <c r="E1395">
        <v>6.9984325337172697</v>
      </c>
      <c r="F1395">
        <v>37.463105263276603</v>
      </c>
      <c r="G1395">
        <v>16009.3494236075</v>
      </c>
      <c r="H1395">
        <v>6.9765063139893702</v>
      </c>
    </row>
    <row r="1396" spans="1:8" x14ac:dyDescent="0.25">
      <c r="A1396">
        <v>1393</v>
      </c>
      <c r="B1396">
        <v>3299</v>
      </c>
      <c r="C1396">
        <v>4516</v>
      </c>
      <c r="D1396">
        <v>16006.0512708268</v>
      </c>
      <c r="E1396">
        <v>-2.92952674205298</v>
      </c>
      <c r="F1396">
        <v>23.693406025583499</v>
      </c>
      <c r="G1396">
        <v>16006.060037424601</v>
      </c>
      <c r="H1396">
        <v>-2.9382933398264801</v>
      </c>
    </row>
    <row r="1397" spans="1:8" x14ac:dyDescent="0.25">
      <c r="A1397">
        <v>1394</v>
      </c>
      <c r="B1397">
        <v>3299</v>
      </c>
      <c r="C1397">
        <v>4499</v>
      </c>
      <c r="D1397">
        <v>15962.2621945424</v>
      </c>
      <c r="E1397">
        <v>-17.3799219159018</v>
      </c>
      <c r="F1397">
        <v>20.150244668558599</v>
      </c>
      <c r="G1397">
        <v>15962.268546878</v>
      </c>
      <c r="H1397">
        <v>-17.3862742515138</v>
      </c>
    </row>
    <row r="1398" spans="1:8" x14ac:dyDescent="0.25">
      <c r="A1398">
        <v>1395</v>
      </c>
      <c r="B1398">
        <v>3299</v>
      </c>
      <c r="C1398">
        <v>4498</v>
      </c>
      <c r="D1398">
        <v>15965.5384211034</v>
      </c>
      <c r="E1398">
        <v>-7.4519626401315602</v>
      </c>
      <c r="F1398">
        <v>33.919943906251703</v>
      </c>
      <c r="G1398">
        <v>15965.556429022899</v>
      </c>
      <c r="H1398">
        <v>-7.4699705595903598</v>
      </c>
    </row>
    <row r="1399" spans="1:8" x14ac:dyDescent="0.25">
      <c r="A1399">
        <v>1396</v>
      </c>
      <c r="B1399">
        <v>3300</v>
      </c>
      <c r="C1399">
        <v>4516</v>
      </c>
      <c r="D1399">
        <v>16005.5891813649</v>
      </c>
      <c r="E1399">
        <v>-3.0820162644904401</v>
      </c>
      <c r="F1399">
        <v>24.760893186405699</v>
      </c>
      <c r="G1399">
        <v>16005.5987558863</v>
      </c>
      <c r="H1399">
        <v>-3.0915907859653</v>
      </c>
    </row>
    <row r="1400" spans="1:8" x14ac:dyDescent="0.25">
      <c r="A1400">
        <v>1397</v>
      </c>
      <c r="B1400">
        <v>3300</v>
      </c>
      <c r="C1400">
        <v>4517</v>
      </c>
      <c r="D1400">
        <v>16005.3486733959</v>
      </c>
      <c r="E1400">
        <v>-3.8108282916746199</v>
      </c>
      <c r="F1400">
        <v>15.8486302213309</v>
      </c>
      <c r="G1400">
        <v>16005.3525958226</v>
      </c>
      <c r="H1400">
        <v>-3.8147507183693898</v>
      </c>
    </row>
    <row r="1401" spans="1:8" x14ac:dyDescent="0.25">
      <c r="A1401">
        <v>1398</v>
      </c>
      <c r="B1401">
        <v>3300</v>
      </c>
      <c r="C1401">
        <v>4500</v>
      </c>
      <c r="D1401">
        <v>15977.0067498644</v>
      </c>
      <c r="E1401">
        <v>-13.1636630570656</v>
      </c>
      <c r="F1401">
        <v>15.588526554570199</v>
      </c>
      <c r="G1401">
        <v>15977.0105491063</v>
      </c>
      <c r="H1401">
        <v>-13.167462298975799</v>
      </c>
    </row>
    <row r="1402" spans="1:8" x14ac:dyDescent="0.25">
      <c r="A1402">
        <v>1399</v>
      </c>
      <c r="B1402">
        <v>3300</v>
      </c>
      <c r="C1402">
        <v>4499</v>
      </c>
      <c r="D1402">
        <v>15977.2472578334</v>
      </c>
      <c r="E1402">
        <v>-12.434851029881401</v>
      </c>
      <c r="F1402">
        <v>24.500789519645</v>
      </c>
      <c r="G1402">
        <v>15977.2566433911</v>
      </c>
      <c r="H1402">
        <v>-12.4442365875584</v>
      </c>
    </row>
    <row r="1403" spans="1:8" x14ac:dyDescent="0.25">
      <c r="A1403">
        <v>1403</v>
      </c>
      <c r="B1403">
        <v>3301</v>
      </c>
      <c r="C1403">
        <v>4500</v>
      </c>
      <c r="D1403">
        <v>15985.7110166689</v>
      </c>
      <c r="E1403">
        <v>-10.2912550115934</v>
      </c>
      <c r="F1403">
        <v>16.032961767518501</v>
      </c>
      <c r="G1403">
        <v>15985.7150341695</v>
      </c>
      <c r="H1403">
        <v>-10.295272512250399</v>
      </c>
    </row>
    <row r="1404" spans="1:8" x14ac:dyDescent="0.25">
      <c r="A1404">
        <v>1402</v>
      </c>
      <c r="B1404">
        <v>3301</v>
      </c>
      <c r="C1404">
        <v>4501</v>
      </c>
      <c r="D1404">
        <v>15986.205418064499</v>
      </c>
      <c r="E1404">
        <v>-8.7930689642598701</v>
      </c>
      <c r="F1404">
        <v>10.676694508823701</v>
      </c>
      <c r="G1404">
        <v>15986.207199743199</v>
      </c>
      <c r="H1404">
        <v>-8.7948506429675</v>
      </c>
    </row>
    <row r="1405" spans="1:8" x14ac:dyDescent="0.25">
      <c r="A1405">
        <v>1401</v>
      </c>
      <c r="B1405">
        <v>3301</v>
      </c>
      <c r="C1405">
        <v>4518</v>
      </c>
      <c r="D1405">
        <v>16003.2391956025</v>
      </c>
      <c r="E1405">
        <v>-3.1719223767213398</v>
      </c>
      <c r="F1405">
        <v>10.1420020060723</v>
      </c>
      <c r="G1405">
        <v>16003.240802149299</v>
      </c>
      <c r="H1405">
        <v>-3.173528923523</v>
      </c>
    </row>
    <row r="1406" spans="1:8" x14ac:dyDescent="0.25">
      <c r="A1406">
        <v>1400</v>
      </c>
      <c r="B1406">
        <v>3301</v>
      </c>
      <c r="C1406">
        <v>4517</v>
      </c>
      <c r="D1406">
        <v>16002.744794206899</v>
      </c>
      <c r="E1406">
        <v>-4.67010842405488</v>
      </c>
      <c r="F1406">
        <v>15.498269264767099</v>
      </c>
      <c r="G1406">
        <v>16002.7485455355</v>
      </c>
      <c r="H1406">
        <v>-4.67385975266461</v>
      </c>
    </row>
    <row r="1407" spans="1:8" x14ac:dyDescent="0.25">
      <c r="A1407">
        <v>1404</v>
      </c>
      <c r="B1407">
        <v>3302</v>
      </c>
      <c r="C1407">
        <v>4518</v>
      </c>
      <c r="D1407">
        <v>16001.033293132799</v>
      </c>
      <c r="E1407">
        <v>-3.8998701917180298</v>
      </c>
      <c r="F1407">
        <v>8.9965539640403005</v>
      </c>
      <c r="G1407">
        <v>16001.0345573989</v>
      </c>
      <c r="H1407">
        <v>-3.9011344578048002</v>
      </c>
    </row>
    <row r="1408" spans="1:8" x14ac:dyDescent="0.25">
      <c r="A1408">
        <v>1405</v>
      </c>
      <c r="B1408">
        <v>3302</v>
      </c>
      <c r="C1408">
        <v>4519</v>
      </c>
      <c r="D1408">
        <v>16001.5604985014</v>
      </c>
      <c r="E1408">
        <v>-2.3022781657118601</v>
      </c>
      <c r="F1408">
        <v>6.0836148300758204</v>
      </c>
      <c r="G1408">
        <v>16001.561076648801</v>
      </c>
      <c r="H1408">
        <v>-2.3028563131338098</v>
      </c>
    </row>
    <row r="1409" spans="1:8" x14ac:dyDescent="0.25">
      <c r="A1409">
        <v>1406</v>
      </c>
      <c r="B1409">
        <v>3302</v>
      </c>
      <c r="C1409">
        <v>4502</v>
      </c>
      <c r="D1409">
        <v>15992.2970489699</v>
      </c>
      <c r="E1409">
        <v>-5.3592165110994703</v>
      </c>
      <c r="F1409">
        <v>6.6537749378706099</v>
      </c>
      <c r="G1409">
        <v>15992.2977408325</v>
      </c>
      <c r="H1409">
        <v>-5.3599083736789899</v>
      </c>
    </row>
    <row r="1410" spans="1:8" x14ac:dyDescent="0.25">
      <c r="A1410">
        <v>1407</v>
      </c>
      <c r="B1410">
        <v>3302</v>
      </c>
      <c r="C1410">
        <v>4501</v>
      </c>
      <c r="D1410">
        <v>15991.7698436013</v>
      </c>
      <c r="E1410">
        <v>-6.9568085371056396</v>
      </c>
      <c r="F1410">
        <v>9.56671407183509</v>
      </c>
      <c r="G1410">
        <v>15991.771273746501</v>
      </c>
      <c r="H1410">
        <v>-6.9582386823294602</v>
      </c>
    </row>
    <row r="1411" spans="1:8" x14ac:dyDescent="0.25">
      <c r="A1411">
        <v>1411</v>
      </c>
      <c r="B1411">
        <v>3303</v>
      </c>
      <c r="C1411">
        <v>4502</v>
      </c>
      <c r="D1411">
        <v>15995.6981092308</v>
      </c>
      <c r="E1411">
        <v>-4.2368666250176803</v>
      </c>
      <c r="F1411">
        <v>5.2250847927709501</v>
      </c>
      <c r="G1411">
        <v>15995.698535818599</v>
      </c>
      <c r="H1411">
        <v>-4.2372932128500898</v>
      </c>
    </row>
    <row r="1412" spans="1:8" x14ac:dyDescent="0.25">
      <c r="A1412">
        <v>1408</v>
      </c>
      <c r="B1412">
        <v>3303</v>
      </c>
      <c r="C1412">
        <v>4519</v>
      </c>
      <c r="D1412">
        <v>16000.1750218218</v>
      </c>
      <c r="E1412">
        <v>-2.7594854699655098</v>
      </c>
      <c r="F1412">
        <v>4.7855499614013404</v>
      </c>
      <c r="G1412">
        <v>16000.175379591999</v>
      </c>
      <c r="H1412">
        <v>-2.7598432400964099</v>
      </c>
    </row>
    <row r="1413" spans="1:8" x14ac:dyDescent="0.25">
      <c r="A1413">
        <v>1409</v>
      </c>
      <c r="B1413">
        <v>3303</v>
      </c>
      <c r="C1413">
        <v>4520</v>
      </c>
      <c r="D1413">
        <v>16000.5814429649</v>
      </c>
      <c r="E1413">
        <v>-1.5279062484832999</v>
      </c>
      <c r="F1413">
        <v>3.37776187528257</v>
      </c>
      <c r="G1413">
        <v>16000.5816212113</v>
      </c>
      <c r="H1413">
        <v>-1.5280844949093</v>
      </c>
    </row>
    <row r="1414" spans="1:8" x14ac:dyDescent="0.25">
      <c r="A1414">
        <v>1410</v>
      </c>
      <c r="B1414">
        <v>3303</v>
      </c>
      <c r="C1414">
        <v>4503</v>
      </c>
      <c r="D1414">
        <v>15996.104530373799</v>
      </c>
      <c r="E1414">
        <v>-3.00528740353547</v>
      </c>
      <c r="F1414">
        <v>3.8172967066521899</v>
      </c>
      <c r="G1414">
        <v>15996.1047580702</v>
      </c>
      <c r="H1414">
        <v>-3.0055150998596201</v>
      </c>
    </row>
    <row r="1415" spans="1:8" x14ac:dyDescent="0.25">
      <c r="A1415">
        <v>1415</v>
      </c>
      <c r="B1415">
        <v>3304</v>
      </c>
      <c r="C1415">
        <v>4503</v>
      </c>
      <c r="D1415">
        <v>15998.0270019789</v>
      </c>
      <c r="E1415">
        <v>-2.3708717738727501</v>
      </c>
      <c r="F1415">
        <v>2.56486558043138</v>
      </c>
      <c r="G1415">
        <v>15998.027104765901</v>
      </c>
      <c r="H1415">
        <v>-2.3709745609330599</v>
      </c>
    </row>
    <row r="1416" spans="1:8" x14ac:dyDescent="0.25">
      <c r="A1416">
        <v>1414</v>
      </c>
      <c r="B1416">
        <v>3304</v>
      </c>
      <c r="C1416">
        <v>4504</v>
      </c>
      <c r="D1416">
        <v>15998.3037446775</v>
      </c>
      <c r="E1416">
        <v>-1.53225753562128</v>
      </c>
      <c r="F1416">
        <v>2.0003544349192901</v>
      </c>
      <c r="G1416">
        <v>15998.3038072003</v>
      </c>
      <c r="H1416">
        <v>-1.5323200584152801</v>
      </c>
    </row>
    <row r="1417" spans="1:8" x14ac:dyDescent="0.25">
      <c r="A1417">
        <v>1413</v>
      </c>
      <c r="B1417">
        <v>3304</v>
      </c>
      <c r="C1417">
        <v>4521</v>
      </c>
      <c r="D1417">
        <v>16000.098979456699</v>
      </c>
      <c r="E1417">
        <v>-0.93983005849895496</v>
      </c>
      <c r="F1417">
        <v>1.70105866544274</v>
      </c>
      <c r="G1417">
        <v>16000.0990246662</v>
      </c>
      <c r="H1417">
        <v>-0.93987526807359201</v>
      </c>
    </row>
    <row r="1418" spans="1:8" x14ac:dyDescent="0.25">
      <c r="A1418">
        <v>1412</v>
      </c>
      <c r="B1418">
        <v>3304</v>
      </c>
      <c r="C1418">
        <v>4520</v>
      </c>
      <c r="D1418">
        <v>15999.822236758</v>
      </c>
      <c r="E1418">
        <v>-1.7784442967504199</v>
      </c>
      <c r="F1418">
        <v>2.2655698109548301</v>
      </c>
      <c r="G1418">
        <v>15999.8223169501</v>
      </c>
      <c r="H1418">
        <v>-1.7785244888291301</v>
      </c>
    </row>
    <row r="1419" spans="1:8" x14ac:dyDescent="0.25">
      <c r="A1419">
        <v>1419</v>
      </c>
      <c r="B1419">
        <v>3305</v>
      </c>
      <c r="C1419">
        <v>4504</v>
      </c>
      <c r="D1419">
        <v>15999.288961992999</v>
      </c>
      <c r="E1419">
        <v>-1.20713582150983</v>
      </c>
      <c r="F1419">
        <v>1.0643212269839899</v>
      </c>
      <c r="G1419">
        <v>15999.288979692101</v>
      </c>
      <c r="H1419">
        <v>-1.20715352064326</v>
      </c>
    </row>
    <row r="1420" spans="1:8" x14ac:dyDescent="0.25">
      <c r="A1420">
        <v>1416</v>
      </c>
      <c r="B1420">
        <v>3305</v>
      </c>
      <c r="C1420">
        <v>4521</v>
      </c>
      <c r="D1420">
        <v>15999.7276953194</v>
      </c>
      <c r="E1420">
        <v>-1.0623538238041801</v>
      </c>
      <c r="F1420">
        <v>0.876320799865274</v>
      </c>
      <c r="G1420">
        <v>15999.727707317799</v>
      </c>
      <c r="H1420">
        <v>-1.06236582224573</v>
      </c>
    </row>
    <row r="1421" spans="1:8" x14ac:dyDescent="0.25">
      <c r="A1421">
        <v>1417</v>
      </c>
      <c r="B1421">
        <v>3305</v>
      </c>
      <c r="C1421">
        <v>4522</v>
      </c>
      <c r="D1421">
        <v>15999.9015321648</v>
      </c>
      <c r="E1421">
        <v>-0.53557550449022495</v>
      </c>
      <c r="F1421">
        <v>0.73835885902553799</v>
      </c>
      <c r="G1421">
        <v>15999.9015406829</v>
      </c>
      <c r="H1421">
        <v>-0.53558402259750404</v>
      </c>
    </row>
    <row r="1422" spans="1:8" x14ac:dyDescent="0.25">
      <c r="A1422">
        <v>1418</v>
      </c>
      <c r="B1422">
        <v>3305</v>
      </c>
      <c r="C1422">
        <v>4505</v>
      </c>
      <c r="D1422">
        <v>15999.4627988384</v>
      </c>
      <c r="E1422">
        <v>-0.68035750219587499</v>
      </c>
      <c r="F1422">
        <v>0.92635928614426399</v>
      </c>
      <c r="G1422">
        <v>15999.4628122467</v>
      </c>
      <c r="H1422">
        <v>-0.68037091053884002</v>
      </c>
    </row>
    <row r="1423" spans="1:8" x14ac:dyDescent="0.25">
      <c r="A1423">
        <v>1422</v>
      </c>
      <c r="B1423">
        <v>3306</v>
      </c>
      <c r="C1423">
        <v>4506</v>
      </c>
      <c r="D1423">
        <v>16000.0023614984</v>
      </c>
      <c r="E1423">
        <v>-0.228421240488387</v>
      </c>
      <c r="F1423">
        <v>0.34203986347862098</v>
      </c>
      <c r="G1423">
        <v>16000.002363326401</v>
      </c>
      <c r="H1423">
        <v>-0.22842306845086499</v>
      </c>
    </row>
    <row r="1424" spans="1:8" x14ac:dyDescent="0.25">
      <c r="A1424">
        <v>1423</v>
      </c>
      <c r="B1424">
        <v>3306</v>
      </c>
      <c r="C1424">
        <v>4505</v>
      </c>
      <c r="D1424">
        <v>15999.900935628501</v>
      </c>
      <c r="E1424">
        <v>-0.53577236144610596</v>
      </c>
      <c r="F1424">
        <v>0.29363052735453299</v>
      </c>
      <c r="G1424">
        <v>15999.9009369757</v>
      </c>
      <c r="H1424">
        <v>-0.53577370857874396</v>
      </c>
    </row>
    <row r="1425" spans="1:8" x14ac:dyDescent="0.25">
      <c r="A1425">
        <v>1420</v>
      </c>
      <c r="B1425">
        <v>3306</v>
      </c>
      <c r="C1425">
        <v>4522</v>
      </c>
      <c r="D1425">
        <v>15999.7469889028</v>
      </c>
      <c r="E1425">
        <v>-0.58657478094846704</v>
      </c>
      <c r="F1425">
        <v>0.18394085343430799</v>
      </c>
      <c r="G1425">
        <v>15999.7469894314</v>
      </c>
      <c r="H1425">
        <v>-0.58657530959862902</v>
      </c>
    </row>
    <row r="1426" spans="1:8" x14ac:dyDescent="0.25">
      <c r="A1426">
        <v>1421</v>
      </c>
      <c r="B1426">
        <v>3306</v>
      </c>
      <c r="C1426">
        <v>4523</v>
      </c>
      <c r="D1426">
        <v>15999.848414772699</v>
      </c>
      <c r="E1426">
        <v>-0.279223659990748</v>
      </c>
      <c r="F1426">
        <v>0.23235018955839701</v>
      </c>
      <c r="G1426">
        <v>15999.848415616199</v>
      </c>
      <c r="H1426">
        <v>-0.27922450352434602</v>
      </c>
    </row>
    <row r="1427" spans="1:8" x14ac:dyDescent="0.25">
      <c r="A1427">
        <v>1426</v>
      </c>
      <c r="B1427">
        <v>3307</v>
      </c>
      <c r="C1427">
        <v>4507</v>
      </c>
      <c r="D1427">
        <v>16000.2031950566</v>
      </c>
      <c r="E1427">
        <v>-1.49688643896297E-2</v>
      </c>
      <c r="F1427">
        <v>5.5631829475701999E-2</v>
      </c>
      <c r="G1427">
        <v>16000.203195104999</v>
      </c>
      <c r="H1427">
        <v>-1.49689127465535E-2</v>
      </c>
    </row>
    <row r="1428" spans="1:8" x14ac:dyDescent="0.25">
      <c r="A1428">
        <v>1427</v>
      </c>
      <c r="B1428">
        <v>3307</v>
      </c>
      <c r="C1428">
        <v>4506</v>
      </c>
      <c r="D1428">
        <v>16000.148691061901</v>
      </c>
      <c r="E1428">
        <v>-0.18013248453007599</v>
      </c>
      <c r="F1428">
        <v>-5.26135958777093E-2</v>
      </c>
      <c r="G1428">
        <v>16000.1486911052</v>
      </c>
      <c r="H1428">
        <v>-0.18013252778109701</v>
      </c>
    </row>
    <row r="1429" spans="1:8" x14ac:dyDescent="0.25">
      <c r="A1429">
        <v>1424</v>
      </c>
      <c r="B1429">
        <v>3307</v>
      </c>
      <c r="C1429">
        <v>4523</v>
      </c>
      <c r="D1429">
        <v>15999.804453478901</v>
      </c>
      <c r="E1429">
        <v>-0.29373088694592298</v>
      </c>
      <c r="F1429">
        <v>-0.11155937874612901</v>
      </c>
      <c r="G1429">
        <v>15999.8044536733</v>
      </c>
      <c r="H1429">
        <v>-0.29373108140589399</v>
      </c>
    </row>
    <row r="1430" spans="1:8" x14ac:dyDescent="0.25">
      <c r="A1430">
        <v>1425</v>
      </c>
      <c r="B1430">
        <v>3307</v>
      </c>
      <c r="C1430">
        <v>4524</v>
      </c>
      <c r="D1430">
        <v>15999.8589574735</v>
      </c>
      <c r="E1430">
        <v>-0.12856726680547501</v>
      </c>
      <c r="F1430">
        <v>-3.3139533927179299E-3</v>
      </c>
      <c r="G1430">
        <v>15999.8589574737</v>
      </c>
      <c r="H1430">
        <v>-0.12856726697737</v>
      </c>
    </row>
    <row r="1431" spans="1:8" x14ac:dyDescent="0.25">
      <c r="A1431">
        <v>1428</v>
      </c>
      <c r="B1431">
        <v>3308</v>
      </c>
      <c r="C1431">
        <v>4524</v>
      </c>
      <c r="D1431">
        <v>15999.8647714775</v>
      </c>
      <c r="E1431">
        <v>-0.12664864550242699</v>
      </c>
      <c r="F1431">
        <v>-0.20066199934017401</v>
      </c>
      <c r="G1431">
        <v>15999.864772106601</v>
      </c>
      <c r="H1431">
        <v>-0.12664927464720599</v>
      </c>
    </row>
    <row r="1432" spans="1:8" x14ac:dyDescent="0.25">
      <c r="A1432">
        <v>1429</v>
      </c>
      <c r="B1432">
        <v>3308</v>
      </c>
      <c r="C1432">
        <v>4525</v>
      </c>
      <c r="D1432">
        <v>15999.8910374182</v>
      </c>
      <c r="E1432">
        <v>-4.7054885553734403E-2</v>
      </c>
      <c r="F1432">
        <v>-9.1756911606173996E-2</v>
      </c>
      <c r="G1432">
        <v>15999.8910375498</v>
      </c>
      <c r="H1432">
        <v>-4.7055017106686102E-2</v>
      </c>
    </row>
    <row r="1433" spans="1:8" x14ac:dyDescent="0.25">
      <c r="A1433">
        <v>1430</v>
      </c>
      <c r="B1433">
        <v>3308</v>
      </c>
      <c r="C1433">
        <v>4508</v>
      </c>
      <c r="D1433">
        <v>16000.237366928601</v>
      </c>
      <c r="E1433">
        <v>6.7233852873869099E-2</v>
      </c>
      <c r="F1433">
        <v>-6.3350919361050903E-2</v>
      </c>
      <c r="G1433">
        <v>16000.237366991299</v>
      </c>
      <c r="H1433">
        <v>6.7233790165118906E-2</v>
      </c>
    </row>
    <row r="1434" spans="1:8" x14ac:dyDescent="0.25">
      <c r="A1434">
        <v>1431</v>
      </c>
      <c r="B1434">
        <v>3308</v>
      </c>
      <c r="C1434">
        <v>4507</v>
      </c>
      <c r="D1434">
        <v>16000.211100987801</v>
      </c>
      <c r="E1434">
        <v>-1.23599070748241E-2</v>
      </c>
      <c r="F1434">
        <v>-0.17225600709505101</v>
      </c>
      <c r="G1434">
        <v>16000.211101451499</v>
      </c>
      <c r="H1434">
        <v>-1.23603706952053E-2</v>
      </c>
    </row>
    <row r="1435" spans="1:8" x14ac:dyDescent="0.25">
      <c r="A1435">
        <v>1434</v>
      </c>
      <c r="B1435">
        <v>3309</v>
      </c>
      <c r="C1435">
        <v>4509</v>
      </c>
      <c r="D1435">
        <v>16000.202066620501</v>
      </c>
      <c r="E1435">
        <v>8.4150267827680994E-2</v>
      </c>
      <c r="F1435">
        <v>-9.6681613604712002E-2</v>
      </c>
      <c r="G1435">
        <v>16000.2020667665</v>
      </c>
      <c r="H1435">
        <v>8.4150121776474393E-2</v>
      </c>
    </row>
    <row r="1436" spans="1:8" x14ac:dyDescent="0.25">
      <c r="A1436">
        <v>1435</v>
      </c>
      <c r="B1436">
        <v>3309</v>
      </c>
      <c r="C1436">
        <v>4508</v>
      </c>
      <c r="D1436">
        <v>16000.1914879868</v>
      </c>
      <c r="E1436">
        <v>5.20938020654284E-2</v>
      </c>
      <c r="F1436">
        <v>-0.18381958639184801</v>
      </c>
      <c r="G1436">
        <v>16000.1914885147</v>
      </c>
      <c r="H1436">
        <v>5.2093274107392E-2</v>
      </c>
    </row>
    <row r="1437" spans="1:8" x14ac:dyDescent="0.25">
      <c r="A1437">
        <v>1432</v>
      </c>
      <c r="B1437">
        <v>3309</v>
      </c>
      <c r="C1437">
        <v>4525</v>
      </c>
      <c r="D1437">
        <v>15999.9143801667</v>
      </c>
      <c r="E1437">
        <v>-3.9351778578747998E-2</v>
      </c>
      <c r="F1437">
        <v>-0.195260127958891</v>
      </c>
      <c r="G1437">
        <v>15999.9143807624</v>
      </c>
      <c r="H1437">
        <v>-3.9352374308691603E-2</v>
      </c>
    </row>
    <row r="1438" spans="1:8" x14ac:dyDescent="0.25">
      <c r="A1438">
        <v>1433</v>
      </c>
      <c r="B1438">
        <v>3309</v>
      </c>
      <c r="C1438">
        <v>4526</v>
      </c>
      <c r="D1438">
        <v>15999.9249588004</v>
      </c>
      <c r="E1438">
        <v>-7.2953128164954199E-3</v>
      </c>
      <c r="F1438">
        <v>-0.108122155171755</v>
      </c>
      <c r="G1438">
        <v>15999.924958983</v>
      </c>
      <c r="H1438">
        <v>-7.2954954803208204E-3</v>
      </c>
    </row>
    <row r="1439" spans="1:8" x14ac:dyDescent="0.25">
      <c r="A1439">
        <v>1436</v>
      </c>
      <c r="B1439">
        <v>3310</v>
      </c>
      <c r="C1439">
        <v>4526</v>
      </c>
      <c r="D1439">
        <v>15999.9503596908</v>
      </c>
      <c r="E1439">
        <v>1.0869810239455501E-3</v>
      </c>
      <c r="F1439">
        <v>-0.155745113711553</v>
      </c>
      <c r="G1439">
        <v>15999.950360069801</v>
      </c>
      <c r="H1439">
        <v>1.0866020147659501E-3</v>
      </c>
    </row>
    <row r="1440" spans="1:8" x14ac:dyDescent="0.25">
      <c r="A1440">
        <v>1437</v>
      </c>
      <c r="B1440">
        <v>3310</v>
      </c>
      <c r="C1440">
        <v>4527</v>
      </c>
      <c r="D1440">
        <v>15999.953130080499</v>
      </c>
      <c r="E1440">
        <v>9.4821012817192206E-3</v>
      </c>
      <c r="F1440">
        <v>-9.4671880288750995E-2</v>
      </c>
      <c r="G1440">
        <v>15999.9531302205</v>
      </c>
      <c r="H1440">
        <v>9.4819612395440293E-3</v>
      </c>
    </row>
    <row r="1441" spans="1:8" x14ac:dyDescent="0.25">
      <c r="A1441">
        <v>1438</v>
      </c>
      <c r="B1441">
        <v>3310</v>
      </c>
      <c r="C1441">
        <v>4510</v>
      </c>
      <c r="D1441">
        <v>16000.147352628101</v>
      </c>
      <c r="E1441">
        <v>7.35755419891575E-2</v>
      </c>
      <c r="F1441">
        <v>-9.1675718456643698E-2</v>
      </c>
      <c r="G1441">
        <v>16000.147352759401</v>
      </c>
      <c r="H1441">
        <v>7.3575410669945995E-2</v>
      </c>
    </row>
    <row r="1442" spans="1:8" x14ac:dyDescent="0.25">
      <c r="A1442">
        <v>1439</v>
      </c>
      <c r="B1442">
        <v>3310</v>
      </c>
      <c r="C1442">
        <v>4509</v>
      </c>
      <c r="D1442">
        <v>16000.144582238399</v>
      </c>
      <c r="E1442">
        <v>6.5180421731383803E-2</v>
      </c>
      <c r="F1442">
        <v>-0.15274895187944601</v>
      </c>
      <c r="G1442">
        <v>16000.144582602899</v>
      </c>
      <c r="H1442">
        <v>6.5180057165889593E-2</v>
      </c>
    </row>
    <row r="1443" spans="1:8" x14ac:dyDescent="0.25">
      <c r="A1443">
        <v>1443</v>
      </c>
      <c r="B1443">
        <v>3311</v>
      </c>
      <c r="C1443">
        <v>4510</v>
      </c>
      <c r="D1443">
        <v>16000.0962818436</v>
      </c>
      <c r="E1443">
        <v>5.6722183127931203E-2</v>
      </c>
      <c r="F1443">
        <v>-0.11153374204785101</v>
      </c>
      <c r="G1443">
        <v>16000.096282037999</v>
      </c>
      <c r="H1443">
        <v>5.6721988756180501E-2</v>
      </c>
    </row>
    <row r="1444" spans="1:8" x14ac:dyDescent="0.25">
      <c r="A1444">
        <v>1440</v>
      </c>
      <c r="B1444">
        <v>3311</v>
      </c>
      <c r="C1444">
        <v>4527</v>
      </c>
      <c r="D1444">
        <v>15999.9741345764</v>
      </c>
      <c r="E1444">
        <v>1.6413584952715599E-2</v>
      </c>
      <c r="F1444">
        <v>-0.111197781892479</v>
      </c>
      <c r="G1444">
        <v>15999.9741347696</v>
      </c>
      <c r="H1444">
        <v>1.6413391748756102E-2</v>
      </c>
    </row>
    <row r="1445" spans="1:8" x14ac:dyDescent="0.25">
      <c r="A1445">
        <v>1441</v>
      </c>
      <c r="B1445">
        <v>3311</v>
      </c>
      <c r="C1445">
        <v>4528</v>
      </c>
      <c r="D1445">
        <v>15999.973823926801</v>
      </c>
      <c r="E1445">
        <v>1.5472222479729601E-2</v>
      </c>
      <c r="F1445">
        <v>-7.2787948324257196E-2</v>
      </c>
      <c r="G1445">
        <v>15999.973824009599</v>
      </c>
      <c r="H1445">
        <v>1.5472139697521901E-2</v>
      </c>
    </row>
    <row r="1446" spans="1:8" x14ac:dyDescent="0.25">
      <c r="A1446">
        <v>1442</v>
      </c>
      <c r="B1446">
        <v>3311</v>
      </c>
      <c r="C1446">
        <v>4511</v>
      </c>
      <c r="D1446">
        <v>16000.095971194</v>
      </c>
      <c r="E1446">
        <v>5.5780820654945197E-2</v>
      </c>
      <c r="F1446">
        <v>-7.3123908479629296E-2</v>
      </c>
      <c r="G1446">
        <v>16000.0959712776</v>
      </c>
      <c r="H1446">
        <v>5.5780737107852398E-2</v>
      </c>
    </row>
    <row r="1447" spans="1:8" x14ac:dyDescent="0.25">
      <c r="A1447">
        <v>1446</v>
      </c>
      <c r="B1447">
        <v>3312</v>
      </c>
      <c r="C1447">
        <v>4512</v>
      </c>
      <c r="D1447">
        <v>16000.0561560239</v>
      </c>
      <c r="E1447">
        <v>4.1124522834252199E-2</v>
      </c>
      <c r="F1447">
        <v>-5.1966325293669298E-2</v>
      </c>
      <c r="G1447">
        <v>16000.056156066101</v>
      </c>
      <c r="H1447">
        <v>4.1124480640064499E-2</v>
      </c>
    </row>
    <row r="1448" spans="1:8" x14ac:dyDescent="0.25">
      <c r="A1448">
        <v>1447</v>
      </c>
      <c r="B1448">
        <v>3312</v>
      </c>
      <c r="C1448">
        <v>4511</v>
      </c>
      <c r="D1448">
        <v>16000.056717920799</v>
      </c>
      <c r="E1448">
        <v>4.2827240478800301E-2</v>
      </c>
      <c r="F1448">
        <v>-7.3560758454683003E-2</v>
      </c>
      <c r="G1448">
        <v>16000.0567180053</v>
      </c>
      <c r="H1448">
        <v>4.2827155929444402E-2</v>
      </c>
    </row>
    <row r="1449" spans="1:8" x14ac:dyDescent="0.25">
      <c r="A1449">
        <v>1444</v>
      </c>
      <c r="B1449">
        <v>3312</v>
      </c>
      <c r="C1449">
        <v>4528</v>
      </c>
      <c r="D1449">
        <v>15999.9880453763</v>
      </c>
      <c r="E1449">
        <v>2.01653008189168E-2</v>
      </c>
      <c r="F1449">
        <v>-7.2953080335809897E-2</v>
      </c>
      <c r="G1449">
        <v>15999.9880454595</v>
      </c>
      <c r="H1449">
        <v>2.01652176601783E-2</v>
      </c>
    </row>
    <row r="1450" spans="1:8" x14ac:dyDescent="0.25">
      <c r="A1450">
        <v>1445</v>
      </c>
      <c r="B1450">
        <v>3312</v>
      </c>
      <c r="C1450">
        <v>4529</v>
      </c>
      <c r="D1450">
        <v>15999.987483479499</v>
      </c>
      <c r="E1450">
        <v>1.8462583174368701E-2</v>
      </c>
      <c r="F1450">
        <v>-5.1358647174796303E-2</v>
      </c>
      <c r="G1450">
        <v>15999.987483520699</v>
      </c>
      <c r="H1450">
        <v>1.8462541960616301E-2</v>
      </c>
    </row>
    <row r="1451" spans="1:8" x14ac:dyDescent="0.25">
      <c r="A1451">
        <v>1448</v>
      </c>
      <c r="B1451">
        <v>3313</v>
      </c>
      <c r="C1451">
        <v>4529</v>
      </c>
      <c r="D1451">
        <v>15999.994046532</v>
      </c>
      <c r="E1451">
        <v>2.0628390504498301E-2</v>
      </c>
      <c r="F1451">
        <v>-4.2795531633377001E-2</v>
      </c>
      <c r="G1451">
        <v>15999.9940465606</v>
      </c>
      <c r="H1451">
        <v>2.0628361888157001E-2</v>
      </c>
    </row>
    <row r="1452" spans="1:8" x14ac:dyDescent="0.25">
      <c r="A1452">
        <v>1449</v>
      </c>
      <c r="B1452">
        <v>3313</v>
      </c>
      <c r="C1452">
        <v>4530</v>
      </c>
      <c r="D1452">
        <v>15999.9946312419</v>
      </c>
      <c r="E1452">
        <v>2.2400238740374299E-2</v>
      </c>
      <c r="F1452">
        <v>-3.2106057681911798E-2</v>
      </c>
      <c r="G1452">
        <v>15999.9946312581</v>
      </c>
      <c r="H1452">
        <v>2.2400222634132601E-2</v>
      </c>
    </row>
    <row r="1453" spans="1:8" x14ac:dyDescent="0.25">
      <c r="A1453">
        <v>1450</v>
      </c>
      <c r="B1453">
        <v>3313</v>
      </c>
      <c r="C1453">
        <v>4513</v>
      </c>
      <c r="D1453">
        <v>16000.0286254608</v>
      </c>
      <c r="E1453">
        <v>3.3618330963690803E-2</v>
      </c>
      <c r="F1453">
        <v>-3.1473697011714298E-2</v>
      </c>
      <c r="G1453">
        <v>16000.0286254763</v>
      </c>
      <c r="H1453">
        <v>3.3618315485909898E-2</v>
      </c>
    </row>
    <row r="1454" spans="1:8" x14ac:dyDescent="0.25">
      <c r="A1454">
        <v>1451</v>
      </c>
      <c r="B1454">
        <v>3313</v>
      </c>
      <c r="C1454">
        <v>4512</v>
      </c>
      <c r="D1454">
        <v>16000.0280407509</v>
      </c>
      <c r="E1454">
        <v>3.1846482727814797E-2</v>
      </c>
      <c r="F1454">
        <v>-4.2163170963179501E-2</v>
      </c>
      <c r="G1454">
        <v>16000.0280407787</v>
      </c>
      <c r="H1454">
        <v>3.1846454950937103E-2</v>
      </c>
    </row>
    <row r="1455" spans="1:8" x14ac:dyDescent="0.25">
      <c r="A1455">
        <v>1452</v>
      </c>
      <c r="B1455">
        <v>3314</v>
      </c>
      <c r="C1455">
        <v>4530</v>
      </c>
      <c r="D1455">
        <v>15999.9956043736</v>
      </c>
      <c r="E1455">
        <v>2.27213721937005E-2</v>
      </c>
      <c r="F1455">
        <v>-1.5628997326689601E-2</v>
      </c>
      <c r="G1455">
        <v>15999.9956043774</v>
      </c>
      <c r="H1455">
        <v>2.2721368376551199E-2</v>
      </c>
    </row>
    <row r="1456" spans="1:8" x14ac:dyDescent="0.25">
      <c r="A1456">
        <v>1453</v>
      </c>
      <c r="B1456">
        <v>3314</v>
      </c>
      <c r="C1456">
        <v>4476</v>
      </c>
      <c r="D1456">
        <v>15999.994242102801</v>
      </c>
      <c r="E1456">
        <v>1.8593278915432099E-2</v>
      </c>
      <c r="F1456">
        <v>-1.06621458920591E-2</v>
      </c>
      <c r="G1456">
        <v>15999.9942421046</v>
      </c>
      <c r="H1456">
        <v>1.8593277139188999E-2</v>
      </c>
    </row>
    <row r="1457" spans="1:8" x14ac:dyDescent="0.25">
      <c r="A1457">
        <v>1454</v>
      </c>
      <c r="B1457">
        <v>3314</v>
      </c>
      <c r="C1457">
        <v>4475</v>
      </c>
      <c r="D1457">
        <v>16000.010037207099</v>
      </c>
      <c r="E1457">
        <v>2.3805663322491399E-2</v>
      </c>
      <c r="F1457">
        <v>-1.2135409413471699E-2</v>
      </c>
      <c r="G1457">
        <v>16000.0100372094</v>
      </c>
      <c r="H1457">
        <v>2.38056610214698E-2</v>
      </c>
    </row>
    <row r="1458" spans="1:8" x14ac:dyDescent="0.25">
      <c r="A1458">
        <v>1455</v>
      </c>
      <c r="B1458">
        <v>3314</v>
      </c>
      <c r="C1458">
        <v>4513</v>
      </c>
      <c r="D1458">
        <v>16000.0113994779</v>
      </c>
      <c r="E1458">
        <v>2.79337566007598E-2</v>
      </c>
      <c r="F1458">
        <v>-1.7102260848102301E-2</v>
      </c>
      <c r="G1458">
        <v>16000.011399482501</v>
      </c>
      <c r="H1458">
        <v>2.7933752030548899E-2</v>
      </c>
    </row>
    <row r="1459" spans="1:8" x14ac:dyDescent="0.25">
      <c r="A1459">
        <v>1459</v>
      </c>
      <c r="B1459">
        <v>3315</v>
      </c>
      <c r="C1459">
        <v>2074</v>
      </c>
      <c r="D1459">
        <v>16022.0455828011</v>
      </c>
      <c r="E1459">
        <v>-88.508179417335597</v>
      </c>
      <c r="F1459">
        <v>85.332267981986405</v>
      </c>
      <c r="G1459">
        <v>16022.158576199599</v>
      </c>
      <c r="H1459">
        <v>-88.621172815893203</v>
      </c>
    </row>
    <row r="1460" spans="1:8" x14ac:dyDescent="0.25">
      <c r="A1460">
        <v>1458</v>
      </c>
      <c r="B1460">
        <v>3315</v>
      </c>
      <c r="C1460">
        <v>4514</v>
      </c>
      <c r="D1460">
        <v>16047.1055598534</v>
      </c>
      <c r="E1460">
        <v>-12.568855016374</v>
      </c>
      <c r="F1460">
        <v>63.807480351954602</v>
      </c>
      <c r="G1460">
        <v>16047.168938761</v>
      </c>
      <c r="H1460">
        <v>-12.6322339239432</v>
      </c>
    </row>
    <row r="1461" spans="1:8" x14ac:dyDescent="0.25">
      <c r="A1461">
        <v>1457</v>
      </c>
      <c r="B1461">
        <v>3315</v>
      </c>
      <c r="C1461">
        <v>4531</v>
      </c>
      <c r="D1461">
        <v>16115.5566241261</v>
      </c>
      <c r="E1461">
        <v>10.019996193629501</v>
      </c>
      <c r="F1461">
        <v>36.705709260101997</v>
      </c>
      <c r="G1461">
        <v>16115.577537855601</v>
      </c>
      <c r="H1461">
        <v>9.99908246417999</v>
      </c>
    </row>
    <row r="1462" spans="1:8" x14ac:dyDescent="0.25">
      <c r="A1462">
        <v>1456</v>
      </c>
      <c r="B1462">
        <v>3315</v>
      </c>
      <c r="C1462">
        <v>4496</v>
      </c>
      <c r="D1462">
        <v>16090.4966470738</v>
      </c>
      <c r="E1462">
        <v>-65.919328207332001</v>
      </c>
      <c r="F1462">
        <v>58.2304968901338</v>
      </c>
      <c r="G1462">
        <v>16090.549115080399</v>
      </c>
      <c r="H1462">
        <v>-65.971796213876502</v>
      </c>
    </row>
    <row r="1463" spans="1:8" x14ac:dyDescent="0.25">
      <c r="A1463">
        <v>1460</v>
      </c>
      <c r="B1463">
        <v>3316</v>
      </c>
      <c r="C1463">
        <v>4531</v>
      </c>
      <c r="D1463">
        <v>16066.091031772799</v>
      </c>
      <c r="E1463">
        <v>-6.3036492829705804</v>
      </c>
      <c r="F1463">
        <v>56.441215206840504</v>
      </c>
      <c r="G1463">
        <v>16066.1405825867</v>
      </c>
      <c r="H1463">
        <v>-6.3532000968989397</v>
      </c>
    </row>
    <row r="1464" spans="1:8" x14ac:dyDescent="0.25">
      <c r="A1464">
        <v>1461</v>
      </c>
      <c r="B1464">
        <v>3316</v>
      </c>
      <c r="C1464">
        <v>4532</v>
      </c>
      <c r="D1464">
        <v>16067.3691884405</v>
      </c>
      <c r="E1464">
        <v>-2.4304472595695099</v>
      </c>
      <c r="F1464">
        <v>33.5973502713437</v>
      </c>
      <c r="G1464">
        <v>16067.386749031501</v>
      </c>
      <c r="H1464">
        <v>-2.4480078505121101</v>
      </c>
    </row>
    <row r="1465" spans="1:8" x14ac:dyDescent="0.25">
      <c r="A1465">
        <v>1462</v>
      </c>
      <c r="B1465">
        <v>3316</v>
      </c>
      <c r="C1465">
        <v>4515</v>
      </c>
      <c r="D1465">
        <v>15994.7220827932</v>
      </c>
      <c r="E1465">
        <v>-26.403992123181499</v>
      </c>
      <c r="F1465">
        <v>34.9796699687085</v>
      </c>
      <c r="G1465">
        <v>15994.7411759557</v>
      </c>
      <c r="H1465">
        <v>-26.423085285659901</v>
      </c>
    </row>
    <row r="1466" spans="1:8" x14ac:dyDescent="0.25">
      <c r="A1466">
        <v>1463</v>
      </c>
      <c r="B1466">
        <v>3316</v>
      </c>
      <c r="C1466">
        <v>4514</v>
      </c>
      <c r="D1466">
        <v>15993.443926125499</v>
      </c>
      <c r="E1466">
        <v>-30.277194146582499</v>
      </c>
      <c r="F1466">
        <v>57.823534904205303</v>
      </c>
      <c r="G1466">
        <v>15993.4960917598</v>
      </c>
      <c r="H1466">
        <v>-30.329359780875102</v>
      </c>
    </row>
    <row r="1467" spans="1:8" x14ac:dyDescent="0.25">
      <c r="A1467">
        <v>1467</v>
      </c>
      <c r="B1467">
        <v>3317</v>
      </c>
      <c r="C1467">
        <v>4515</v>
      </c>
      <c r="D1467">
        <v>15998.742523212701</v>
      </c>
      <c r="E1467">
        <v>-25.077246784749999</v>
      </c>
      <c r="F1467">
        <v>35.229050182174298</v>
      </c>
      <c r="G1467">
        <v>15998.7618863311</v>
      </c>
      <c r="H1467">
        <v>-25.0966099031384</v>
      </c>
    </row>
    <row r="1468" spans="1:8" x14ac:dyDescent="0.25">
      <c r="A1468">
        <v>1464</v>
      </c>
      <c r="B1468">
        <v>3317</v>
      </c>
      <c r="C1468">
        <v>4532</v>
      </c>
      <c r="D1468">
        <v>16039.6826153003</v>
      </c>
      <c r="E1468">
        <v>-11.567016395830199</v>
      </c>
      <c r="F1468">
        <v>34.661334300829303</v>
      </c>
      <c r="G1468">
        <v>16039.7013273434</v>
      </c>
      <c r="H1468">
        <v>-11.585728438857499</v>
      </c>
    </row>
    <row r="1469" spans="1:8" x14ac:dyDescent="0.25">
      <c r="A1469">
        <v>1465</v>
      </c>
      <c r="B1469">
        <v>3317</v>
      </c>
      <c r="C1469">
        <v>4533</v>
      </c>
      <c r="D1469">
        <v>16040.207560585701</v>
      </c>
      <c r="E1469">
        <v>-9.97627310681764</v>
      </c>
      <c r="F1469">
        <v>21.787512730638799</v>
      </c>
      <c r="G1469">
        <v>16040.214954511801</v>
      </c>
      <c r="H1469">
        <v>-9.9836670329141199</v>
      </c>
    </row>
    <row r="1470" spans="1:8" x14ac:dyDescent="0.25">
      <c r="A1470">
        <v>1466</v>
      </c>
      <c r="B1470">
        <v>3317</v>
      </c>
      <c r="C1470">
        <v>4516</v>
      </c>
      <c r="D1470">
        <v>15999.267468498099</v>
      </c>
      <c r="E1470">
        <v>-23.486503495737399</v>
      </c>
      <c r="F1470">
        <v>22.355228611983801</v>
      </c>
      <c r="G1470">
        <v>15999.2752660965</v>
      </c>
      <c r="H1470">
        <v>-23.494301094138699</v>
      </c>
    </row>
    <row r="1471" spans="1:8" x14ac:dyDescent="0.25">
      <c r="A1471">
        <v>1470</v>
      </c>
      <c r="B1471">
        <v>3318</v>
      </c>
      <c r="C1471">
        <v>4517</v>
      </c>
      <c r="D1471">
        <v>16000.7165583109</v>
      </c>
      <c r="E1471">
        <v>-17.847540670584699</v>
      </c>
      <c r="F1471">
        <v>15.7699656899582</v>
      </c>
      <c r="G1471">
        <v>16000.7204396163</v>
      </c>
      <c r="H1471">
        <v>-17.851421975988998</v>
      </c>
    </row>
    <row r="1472" spans="1:8" x14ac:dyDescent="0.25">
      <c r="A1472">
        <v>1471</v>
      </c>
      <c r="B1472">
        <v>3318</v>
      </c>
      <c r="C1472">
        <v>4516</v>
      </c>
      <c r="D1472">
        <v>15998.805379036199</v>
      </c>
      <c r="E1472">
        <v>-23.638993018174901</v>
      </c>
      <c r="F1472">
        <v>23.422715772806001</v>
      </c>
      <c r="G1472">
        <v>15998.8139392675</v>
      </c>
      <c r="H1472">
        <v>-23.647553249504199</v>
      </c>
    </row>
    <row r="1473" spans="1:8" x14ac:dyDescent="0.25">
      <c r="A1473">
        <v>1468</v>
      </c>
      <c r="B1473">
        <v>3318</v>
      </c>
      <c r="C1473">
        <v>4533</v>
      </c>
      <c r="D1473">
        <v>16023.1419205522</v>
      </c>
      <c r="E1473">
        <v>-15.607934317894401</v>
      </c>
      <c r="F1473">
        <v>21.355820695043999</v>
      </c>
      <c r="G1473">
        <v>16023.1490294428</v>
      </c>
      <c r="H1473">
        <v>-15.615043208541399</v>
      </c>
    </row>
    <row r="1474" spans="1:8" x14ac:dyDescent="0.25">
      <c r="A1474">
        <v>1469</v>
      </c>
      <c r="B1474">
        <v>3318</v>
      </c>
      <c r="C1474">
        <v>4534</v>
      </c>
      <c r="D1474">
        <v>16025.053099826901</v>
      </c>
      <c r="E1474">
        <v>-9.8164819703042596</v>
      </c>
      <c r="F1474">
        <v>13.7030706121961</v>
      </c>
      <c r="G1474">
        <v>16025.0560274171</v>
      </c>
      <c r="H1474">
        <v>-9.8194095605303993</v>
      </c>
    </row>
    <row r="1475" spans="1:8" x14ac:dyDescent="0.25">
      <c r="A1475">
        <v>1472</v>
      </c>
      <c r="B1475">
        <v>3319</v>
      </c>
      <c r="C1475">
        <v>4534</v>
      </c>
      <c r="D1475">
        <v>16012.947157537999</v>
      </c>
      <c r="E1475">
        <v>-13.8114429256129</v>
      </c>
      <c r="F1475">
        <v>13.166756171830199</v>
      </c>
      <c r="G1475">
        <v>16012.949861819099</v>
      </c>
      <c r="H1475">
        <v>-13.8141472066708</v>
      </c>
    </row>
    <row r="1476" spans="1:8" x14ac:dyDescent="0.25">
      <c r="A1476">
        <v>1473</v>
      </c>
      <c r="B1476">
        <v>3319</v>
      </c>
      <c r="C1476">
        <v>4535</v>
      </c>
      <c r="D1476">
        <v>16015.030245419801</v>
      </c>
      <c r="E1476">
        <v>-7.4990554050409601</v>
      </c>
      <c r="F1476">
        <v>8.5020579940897196</v>
      </c>
      <c r="G1476">
        <v>16015.031373284601</v>
      </c>
      <c r="H1476">
        <v>-7.5001832698080699</v>
      </c>
    </row>
    <row r="1477" spans="1:8" x14ac:dyDescent="0.25">
      <c r="A1477">
        <v>1474</v>
      </c>
      <c r="B1477">
        <v>3319</v>
      </c>
      <c r="C1477">
        <v>4518</v>
      </c>
      <c r="D1477">
        <v>16000.195767003601</v>
      </c>
      <c r="E1477">
        <v>-12.394433282393001</v>
      </c>
      <c r="F1477">
        <v>10.7549065556538</v>
      </c>
      <c r="G1477">
        <v>16000.1975728951</v>
      </c>
      <c r="H1477">
        <v>-12.396239173889599</v>
      </c>
    </row>
    <row r="1478" spans="1:8" x14ac:dyDescent="0.25">
      <c r="A1478">
        <v>1475</v>
      </c>
      <c r="B1478">
        <v>3319</v>
      </c>
      <c r="C1478">
        <v>4517</v>
      </c>
      <c r="D1478">
        <v>15998.112679121799</v>
      </c>
      <c r="E1478">
        <v>-18.706820802965002</v>
      </c>
      <c r="F1478">
        <v>15.419604733394401</v>
      </c>
      <c r="G1478">
        <v>15998.116390285501</v>
      </c>
      <c r="H1478">
        <v>-18.710531966642499</v>
      </c>
    </row>
    <row r="1479" spans="1:8" x14ac:dyDescent="0.25">
      <c r="A1479">
        <v>1476</v>
      </c>
      <c r="B1479">
        <v>3320</v>
      </c>
      <c r="C1479">
        <v>4535</v>
      </c>
      <c r="D1479">
        <v>16006.7112874496</v>
      </c>
      <c r="E1479">
        <v>-10.2443115352216</v>
      </c>
      <c r="F1479">
        <v>7.76466114959916</v>
      </c>
      <c r="G1479">
        <v>16006.712228483</v>
      </c>
      <c r="H1479">
        <v>-10.245252568598501</v>
      </c>
    </row>
    <row r="1480" spans="1:8" x14ac:dyDescent="0.25">
      <c r="A1480">
        <v>1477</v>
      </c>
      <c r="B1480">
        <v>3320</v>
      </c>
      <c r="C1480">
        <v>4536</v>
      </c>
      <c r="D1480">
        <v>16008.4171014147</v>
      </c>
      <c r="E1480">
        <v>-5.0751783074747401</v>
      </c>
      <c r="F1480">
        <v>5.0221650600607397</v>
      </c>
      <c r="G1480">
        <v>16008.417495178701</v>
      </c>
      <c r="H1480">
        <v>-5.07557207138324</v>
      </c>
    </row>
    <row r="1481" spans="1:8" x14ac:dyDescent="0.25">
      <c r="A1481">
        <v>1478</v>
      </c>
      <c r="B1481">
        <v>3320</v>
      </c>
      <c r="C1481">
        <v>4519</v>
      </c>
      <c r="D1481">
        <v>15999.6956784991</v>
      </c>
      <c r="E1481">
        <v>-7.9532478696428299</v>
      </c>
      <c r="F1481">
        <v>6.8669624240834102</v>
      </c>
      <c r="G1481">
        <v>15999.6964149466</v>
      </c>
      <c r="H1481">
        <v>-7.9539843171205504</v>
      </c>
    </row>
    <row r="1482" spans="1:8" x14ac:dyDescent="0.25">
      <c r="A1482">
        <v>1479</v>
      </c>
      <c r="B1482">
        <v>3320</v>
      </c>
      <c r="C1482">
        <v>4518</v>
      </c>
      <c r="D1482">
        <v>15997.9898645339</v>
      </c>
      <c r="E1482">
        <v>-13.122381097389701</v>
      </c>
      <c r="F1482">
        <v>9.6094585136218296</v>
      </c>
      <c r="G1482">
        <v>15997.991306371399</v>
      </c>
      <c r="H1482">
        <v>-13.1238229348336</v>
      </c>
    </row>
    <row r="1483" spans="1:8" x14ac:dyDescent="0.25">
      <c r="A1483">
        <v>1483</v>
      </c>
      <c r="B1483">
        <v>3321</v>
      </c>
      <c r="C1483">
        <v>4519</v>
      </c>
      <c r="D1483">
        <v>15998.3102018195</v>
      </c>
      <c r="E1483">
        <v>-8.4104551738964801</v>
      </c>
      <c r="F1483">
        <v>5.5688975554089302</v>
      </c>
      <c r="G1483">
        <v>15998.310686188201</v>
      </c>
      <c r="H1483">
        <v>-8.4109395426139599</v>
      </c>
    </row>
    <row r="1484" spans="1:8" x14ac:dyDescent="0.25">
      <c r="A1484">
        <v>1482</v>
      </c>
      <c r="B1484">
        <v>3321</v>
      </c>
      <c r="C1484">
        <v>4520</v>
      </c>
      <c r="D1484">
        <v>15999.5244108727</v>
      </c>
      <c r="E1484">
        <v>-4.7310338006645898</v>
      </c>
      <c r="F1484">
        <v>4.0702692470566904</v>
      </c>
      <c r="G1484">
        <v>15999.524669664699</v>
      </c>
      <c r="H1484">
        <v>-4.73129259263896</v>
      </c>
    </row>
    <row r="1485" spans="1:8" x14ac:dyDescent="0.25">
      <c r="A1485">
        <v>1480</v>
      </c>
      <c r="B1485">
        <v>3321</v>
      </c>
      <c r="C1485">
        <v>4536</v>
      </c>
      <c r="D1485">
        <v>16003.075995769301</v>
      </c>
      <c r="E1485">
        <v>-6.8377431704811897</v>
      </c>
      <c r="F1485">
        <v>4.2557592493426997</v>
      </c>
      <c r="G1485">
        <v>16003.076278586001</v>
      </c>
      <c r="H1485">
        <v>-6.8380259872219504</v>
      </c>
    </row>
    <row r="1486" spans="1:8" x14ac:dyDescent="0.25">
      <c r="A1486">
        <v>1481</v>
      </c>
      <c r="B1486">
        <v>3321</v>
      </c>
      <c r="C1486">
        <v>4537</v>
      </c>
      <c r="D1486">
        <v>16004.2902048224</v>
      </c>
      <c r="E1486">
        <v>-3.1583217972492998</v>
      </c>
      <c r="F1486">
        <v>2.7571309409904501</v>
      </c>
      <c r="G1486">
        <v>16004.290323544799</v>
      </c>
      <c r="H1486">
        <v>-3.1584405196517702</v>
      </c>
    </row>
    <row r="1487" spans="1:8" x14ac:dyDescent="0.25">
      <c r="A1487">
        <v>1484</v>
      </c>
      <c r="B1487">
        <v>3322</v>
      </c>
      <c r="C1487">
        <v>4537</v>
      </c>
      <c r="D1487">
        <v>16001.110534916899</v>
      </c>
      <c r="E1487">
        <v>-4.2076128660919396</v>
      </c>
      <c r="F1487">
        <v>2.10587129133184</v>
      </c>
      <c r="G1487">
        <v>16001.1106041859</v>
      </c>
      <c r="H1487">
        <v>-4.2076821351602103</v>
      </c>
    </row>
    <row r="1488" spans="1:8" x14ac:dyDescent="0.25">
      <c r="A1488">
        <v>1485</v>
      </c>
      <c r="B1488">
        <v>3322</v>
      </c>
      <c r="C1488">
        <v>4538</v>
      </c>
      <c r="D1488">
        <v>16001.8985238636</v>
      </c>
      <c r="E1488">
        <v>-1.8197675730089</v>
      </c>
      <c r="F1488">
        <v>1.3683827567913001</v>
      </c>
      <c r="G1488">
        <v>16001.898553114101</v>
      </c>
      <c r="H1488">
        <v>-1.8197968235772299</v>
      </c>
    </row>
    <row r="1489" spans="1:8" x14ac:dyDescent="0.25">
      <c r="A1489">
        <v>1486</v>
      </c>
      <c r="B1489">
        <v>3322</v>
      </c>
      <c r="C1489">
        <v>4521</v>
      </c>
      <c r="D1489">
        <v>15999.553193612501</v>
      </c>
      <c r="E1489">
        <v>-2.5937265558486602</v>
      </c>
      <c r="F1489">
        <v>2.2205886481884001</v>
      </c>
      <c r="G1489">
        <v>15999.5532706493</v>
      </c>
      <c r="H1489">
        <v>-2.5938035926028502</v>
      </c>
    </row>
    <row r="1490" spans="1:8" x14ac:dyDescent="0.25">
      <c r="A1490">
        <v>1487</v>
      </c>
      <c r="B1490">
        <v>3322</v>
      </c>
      <c r="C1490">
        <v>4520</v>
      </c>
      <c r="D1490">
        <v>15998.7652046658</v>
      </c>
      <c r="E1490">
        <v>-4.9815718489316998</v>
      </c>
      <c r="F1490">
        <v>2.9580771827289398</v>
      </c>
      <c r="G1490">
        <v>15998.765341356</v>
      </c>
      <c r="H1490">
        <v>-4.9817085391186904</v>
      </c>
    </row>
    <row r="1491" spans="1:8" x14ac:dyDescent="0.25">
      <c r="A1491">
        <v>1488</v>
      </c>
      <c r="B1491">
        <v>3323</v>
      </c>
      <c r="C1491">
        <v>4538</v>
      </c>
      <c r="D1491">
        <v>16000.155638783201</v>
      </c>
      <c r="E1491">
        <v>-2.3949196495204799</v>
      </c>
      <c r="F1491">
        <v>0.88444291027014899</v>
      </c>
      <c r="G1491">
        <v>16000.155651003801</v>
      </c>
      <c r="H1491">
        <v>-2.3949318700615501</v>
      </c>
    </row>
    <row r="1492" spans="1:8" x14ac:dyDescent="0.25">
      <c r="A1492">
        <v>1489</v>
      </c>
      <c r="B1492">
        <v>3323</v>
      </c>
      <c r="C1492">
        <v>4539</v>
      </c>
      <c r="D1492">
        <v>16000.628518194</v>
      </c>
      <c r="E1492">
        <v>-0.96195173801152101</v>
      </c>
      <c r="F1492">
        <v>0.57824874389758896</v>
      </c>
      <c r="G1492">
        <v>16000.6285234181</v>
      </c>
      <c r="H1492">
        <v>-0.96195696204813397</v>
      </c>
    </row>
    <row r="1493" spans="1:8" x14ac:dyDescent="0.25">
      <c r="A1493">
        <v>1490</v>
      </c>
      <c r="B1493">
        <v>3323</v>
      </c>
      <c r="C1493">
        <v>4522</v>
      </c>
      <c r="D1493">
        <v>15999.654788886101</v>
      </c>
      <c r="E1493">
        <v>-1.28328240964492</v>
      </c>
      <c r="F1493">
        <v>1.0896566162383601</v>
      </c>
      <c r="G1493">
        <v>15999.6548074373</v>
      </c>
      <c r="H1493">
        <v>-1.28330096092577</v>
      </c>
    </row>
    <row r="1494" spans="1:8" x14ac:dyDescent="0.25">
      <c r="A1494">
        <v>1491</v>
      </c>
      <c r="B1494">
        <v>3323</v>
      </c>
      <c r="C1494">
        <v>4521</v>
      </c>
      <c r="D1494">
        <v>15999.181909475299</v>
      </c>
      <c r="E1494">
        <v>-2.7162503211538902</v>
      </c>
      <c r="F1494">
        <v>1.3958507826109201</v>
      </c>
      <c r="G1494">
        <v>15999.181939915399</v>
      </c>
      <c r="H1494">
        <v>-2.71628076128217</v>
      </c>
    </row>
    <row r="1495" spans="1:8" x14ac:dyDescent="0.25">
      <c r="A1495">
        <v>1495</v>
      </c>
      <c r="B1495">
        <v>3324</v>
      </c>
      <c r="C1495">
        <v>4522</v>
      </c>
      <c r="D1495">
        <v>15999.5002456241</v>
      </c>
      <c r="E1495">
        <v>-1.3342816861031599</v>
      </c>
      <c r="F1495">
        <v>0.53523861064713796</v>
      </c>
      <c r="G1495">
        <v>15999.5002501001</v>
      </c>
      <c r="H1495">
        <v>-1.33428616212495</v>
      </c>
    </row>
    <row r="1496" spans="1:8" x14ac:dyDescent="0.25">
      <c r="A1496">
        <v>1494</v>
      </c>
      <c r="B1496">
        <v>3324</v>
      </c>
      <c r="C1496">
        <v>4523</v>
      </c>
      <c r="D1496">
        <v>15999.7621087102</v>
      </c>
      <c r="E1496">
        <v>-0.54075718267722495</v>
      </c>
      <c r="F1496">
        <v>0.45115219090377701</v>
      </c>
      <c r="G1496">
        <v>15999.762111890401</v>
      </c>
      <c r="H1496">
        <v>-0.540760362901892</v>
      </c>
    </row>
    <row r="1497" spans="1:8" x14ac:dyDescent="0.25">
      <c r="A1497">
        <v>1493</v>
      </c>
      <c r="B1497">
        <v>3324</v>
      </c>
      <c r="C1497">
        <v>4540</v>
      </c>
      <c r="D1497">
        <v>16000.029512274001</v>
      </c>
      <c r="E1497">
        <v>-0.45251400663073499</v>
      </c>
      <c r="F1497">
        <v>0.167953471210045</v>
      </c>
      <c r="G1497">
        <v>16000.0295127147</v>
      </c>
      <c r="H1497">
        <v>-0.45251444737368701</v>
      </c>
    </row>
    <row r="1498" spans="1:8" x14ac:dyDescent="0.25">
      <c r="A1498">
        <v>1492</v>
      </c>
      <c r="B1498">
        <v>3324</v>
      </c>
      <c r="C1498">
        <v>4539</v>
      </c>
      <c r="D1498">
        <v>15999.767649187799</v>
      </c>
      <c r="E1498">
        <v>-1.24603851005667</v>
      </c>
      <c r="F1498">
        <v>0.25203989095340601</v>
      </c>
      <c r="G1498">
        <v>15999.7676501803</v>
      </c>
      <c r="H1498">
        <v>-1.2460395025573201</v>
      </c>
    </row>
    <row r="1499" spans="1:8" x14ac:dyDescent="0.25">
      <c r="A1499">
        <v>1496</v>
      </c>
      <c r="B1499">
        <v>3325</v>
      </c>
      <c r="C1499">
        <v>4540</v>
      </c>
      <c r="D1499">
        <v>15999.668751027</v>
      </c>
      <c r="E1499">
        <v>-0.57156521811975802</v>
      </c>
      <c r="F1499">
        <v>-3.4812259881899801E-2</v>
      </c>
      <c r="G1499">
        <v>15999.668751046</v>
      </c>
      <c r="H1499">
        <v>-0.57156523705634699</v>
      </c>
    </row>
    <row r="1500" spans="1:8" x14ac:dyDescent="0.25">
      <c r="A1500">
        <v>1497</v>
      </c>
      <c r="B1500">
        <v>3325</v>
      </c>
      <c r="C1500">
        <v>4541</v>
      </c>
      <c r="D1500">
        <v>15999.8001015356</v>
      </c>
      <c r="E1500">
        <v>-0.17353337404347199</v>
      </c>
      <c r="F1500">
        <v>-1.9279577080592001E-2</v>
      </c>
      <c r="G1500">
        <v>15999.800101541399</v>
      </c>
      <c r="H1500">
        <v>-0.17353337985150499</v>
      </c>
    </row>
    <row r="1501" spans="1:8" x14ac:dyDescent="0.25">
      <c r="A1501">
        <v>1498</v>
      </c>
      <c r="B1501">
        <v>3325</v>
      </c>
      <c r="C1501">
        <v>4524</v>
      </c>
      <c r="D1501">
        <v>15999.849497924901</v>
      </c>
      <c r="E1501">
        <v>-0.15723256555611401</v>
      </c>
      <c r="F1501">
        <v>0.122775305400558</v>
      </c>
      <c r="G1501">
        <v>15999.8494981605</v>
      </c>
      <c r="H1501">
        <v>-0.157232801084319</v>
      </c>
    </row>
    <row r="1502" spans="1:8" x14ac:dyDescent="0.25">
      <c r="A1502">
        <v>1499</v>
      </c>
      <c r="B1502">
        <v>3325</v>
      </c>
      <c r="C1502">
        <v>4523</v>
      </c>
      <c r="D1502">
        <v>15999.718147416401</v>
      </c>
      <c r="E1502">
        <v>-0.55526440963239998</v>
      </c>
      <c r="F1502">
        <v>0.10724262259925101</v>
      </c>
      <c r="G1502">
        <v>15999.718147596101</v>
      </c>
      <c r="H1502">
        <v>-0.55526458933127198</v>
      </c>
    </row>
    <row r="1503" spans="1:8" x14ac:dyDescent="0.25">
      <c r="A1503">
        <v>1503</v>
      </c>
      <c r="B1503">
        <v>3326</v>
      </c>
      <c r="C1503">
        <v>4524</v>
      </c>
      <c r="D1503">
        <v>15999.855311928901</v>
      </c>
      <c r="E1503">
        <v>-0.15531394425306599</v>
      </c>
      <c r="F1503">
        <v>-7.4572740546897304E-2</v>
      </c>
      <c r="G1503">
        <v>15999.855312015799</v>
      </c>
      <c r="H1503">
        <v>-0.15531403114528</v>
      </c>
    </row>
    <row r="1504" spans="1:8" x14ac:dyDescent="0.25">
      <c r="A1504">
        <v>1500</v>
      </c>
      <c r="B1504">
        <v>3326</v>
      </c>
      <c r="C1504">
        <v>4541</v>
      </c>
      <c r="D1504">
        <v>15999.697940132301</v>
      </c>
      <c r="E1504">
        <v>-0.20724663712462599</v>
      </c>
      <c r="F1504">
        <v>-0.13582516206420001</v>
      </c>
      <c r="G1504">
        <v>15999.697940420599</v>
      </c>
      <c r="H1504">
        <v>-0.207246925383515</v>
      </c>
    </row>
    <row r="1505" spans="1:8" x14ac:dyDescent="0.25">
      <c r="A1505">
        <v>1501</v>
      </c>
      <c r="B1505">
        <v>3326</v>
      </c>
      <c r="C1505">
        <v>4542</v>
      </c>
      <c r="D1505">
        <v>15999.754577917</v>
      </c>
      <c r="E1505">
        <v>-3.5616986358036201E-2</v>
      </c>
      <c r="F1505">
        <v>-8.6338794884917996E-2</v>
      </c>
      <c r="G1505">
        <v>15999.7545780335</v>
      </c>
      <c r="H1505">
        <v>-3.5617102835203598E-2</v>
      </c>
    </row>
    <row r="1506" spans="1:8" x14ac:dyDescent="0.25">
      <c r="A1506">
        <v>1502</v>
      </c>
      <c r="B1506">
        <v>3326</v>
      </c>
      <c r="C1506">
        <v>4525</v>
      </c>
      <c r="D1506">
        <v>15999.9119497136</v>
      </c>
      <c r="E1506">
        <v>1.6315706513523699E-2</v>
      </c>
      <c r="F1506">
        <v>-2.5086373367615399E-2</v>
      </c>
      <c r="G1506">
        <v>15999.911949723501</v>
      </c>
      <c r="H1506">
        <v>1.6315696680976498E-2</v>
      </c>
    </row>
    <row r="1507" spans="1:8" x14ac:dyDescent="0.25">
      <c r="A1507">
        <v>1507</v>
      </c>
      <c r="B1507">
        <v>3327</v>
      </c>
      <c r="C1507">
        <v>4525</v>
      </c>
      <c r="D1507">
        <v>15999.935292462</v>
      </c>
      <c r="E1507">
        <v>2.4018813488510201E-2</v>
      </c>
      <c r="F1507">
        <v>-0.12858958972033199</v>
      </c>
      <c r="G1507">
        <v>15999.9352927204</v>
      </c>
      <c r="H1507">
        <v>2.40185551228933E-2</v>
      </c>
    </row>
    <row r="1508" spans="1:8" x14ac:dyDescent="0.25">
      <c r="A1508">
        <v>1506</v>
      </c>
      <c r="B1508">
        <v>3327</v>
      </c>
      <c r="C1508">
        <v>4526</v>
      </c>
      <c r="D1508">
        <v>15999.9528431621</v>
      </c>
      <c r="E1508">
        <v>7.7202752946504902E-2</v>
      </c>
      <c r="F1508">
        <v>-7.65455029571981E-2</v>
      </c>
      <c r="G1508">
        <v>15999.952843253601</v>
      </c>
      <c r="H1508">
        <v>7.7202661394949204E-2</v>
      </c>
    </row>
    <row r="1509" spans="1:8" x14ac:dyDescent="0.25">
      <c r="A1509">
        <v>1505</v>
      </c>
      <c r="B1509">
        <v>3327</v>
      </c>
      <c r="C1509">
        <v>4543</v>
      </c>
      <c r="D1509">
        <v>15999.787337551101</v>
      </c>
      <c r="E1509">
        <v>2.25859013207809E-2</v>
      </c>
      <c r="F1509">
        <v>-9.5526168997760105E-2</v>
      </c>
      <c r="G1509">
        <v>15999.7873376937</v>
      </c>
      <c r="H1509">
        <v>2.2585758736567998E-2</v>
      </c>
    </row>
    <row r="1510" spans="1:8" x14ac:dyDescent="0.25">
      <c r="A1510">
        <v>1504</v>
      </c>
      <c r="B1510">
        <v>3327</v>
      </c>
      <c r="C1510">
        <v>4542</v>
      </c>
      <c r="D1510">
        <v>15999.7697868511</v>
      </c>
      <c r="E1510">
        <v>-3.05980381372137E-2</v>
      </c>
      <c r="F1510">
        <v>-0.147570255760894</v>
      </c>
      <c r="G1510">
        <v>15999.769787191301</v>
      </c>
      <c r="H1510">
        <v>-3.0598378407376E-2</v>
      </c>
    </row>
    <row r="1511" spans="1:8" x14ac:dyDescent="0.25">
      <c r="A1511">
        <v>1511</v>
      </c>
      <c r="B1511">
        <v>3328</v>
      </c>
      <c r="C1511">
        <v>4526</v>
      </c>
      <c r="D1511">
        <v>15999.9782440525</v>
      </c>
      <c r="E1511">
        <v>8.5585046786945895E-2</v>
      </c>
      <c r="F1511">
        <v>-0.124168461441172</v>
      </c>
      <c r="G1511">
        <v>15999.978244293399</v>
      </c>
      <c r="H1511">
        <v>8.5584805881808196E-2</v>
      </c>
    </row>
    <row r="1512" spans="1:8" x14ac:dyDescent="0.25">
      <c r="A1512">
        <v>1508</v>
      </c>
      <c r="B1512">
        <v>3328</v>
      </c>
      <c r="C1512">
        <v>4543</v>
      </c>
      <c r="D1512">
        <v>15999.843958457701</v>
      </c>
      <c r="E1512">
        <v>4.1270800507845699E-2</v>
      </c>
      <c r="F1512">
        <v>-0.12379218533920799</v>
      </c>
      <c r="G1512">
        <v>15999.8439586971</v>
      </c>
      <c r="H1512">
        <v>4.1270561059718602E-2</v>
      </c>
    </row>
    <row r="1513" spans="1:8" x14ac:dyDescent="0.25">
      <c r="A1513">
        <v>1509</v>
      </c>
      <c r="B1513">
        <v>3328</v>
      </c>
      <c r="C1513">
        <v>4544</v>
      </c>
      <c r="D1513">
        <v>15999.843610535399</v>
      </c>
      <c r="E1513">
        <v>4.0216490475359003E-2</v>
      </c>
      <c r="F1513">
        <v>-8.1566112243695393E-2</v>
      </c>
      <c r="G1513">
        <v>15999.8436106393</v>
      </c>
      <c r="H1513">
        <v>4.0216386520114597E-2</v>
      </c>
    </row>
    <row r="1514" spans="1:8" x14ac:dyDescent="0.25">
      <c r="A1514">
        <v>1510</v>
      </c>
      <c r="B1514">
        <v>3328</v>
      </c>
      <c r="C1514">
        <v>4527</v>
      </c>
      <c r="D1514">
        <v>15999.9778961302</v>
      </c>
      <c r="E1514">
        <v>8.4530736754459199E-2</v>
      </c>
      <c r="F1514">
        <v>-8.1942388401483698E-2</v>
      </c>
      <c r="G1514">
        <v>15999.977896235099</v>
      </c>
      <c r="H1514">
        <v>8.4530631838788395E-2</v>
      </c>
    </row>
    <row r="1515" spans="1:8" x14ac:dyDescent="0.25">
      <c r="A1515">
        <v>1514</v>
      </c>
      <c r="B1515">
        <v>3329</v>
      </c>
      <c r="C1515">
        <v>4528</v>
      </c>
      <c r="D1515">
        <v>15999.992472038901</v>
      </c>
      <c r="E1515">
        <v>7.19816528899173E-2</v>
      </c>
      <c r="F1515">
        <v>-6.8881875403527096E-2</v>
      </c>
      <c r="G1515">
        <v>15999.992472112999</v>
      </c>
      <c r="H1515">
        <v>7.1981578752456699E-2</v>
      </c>
    </row>
    <row r="1516" spans="1:8" x14ac:dyDescent="0.25">
      <c r="A1516">
        <v>1515</v>
      </c>
      <c r="B1516">
        <v>3329</v>
      </c>
      <c r="C1516">
        <v>4527</v>
      </c>
      <c r="D1516">
        <v>15999.9989006261</v>
      </c>
      <c r="E1516">
        <v>9.1462220425455598E-2</v>
      </c>
      <c r="F1516">
        <v>-9.8468290005211803E-2</v>
      </c>
      <c r="G1516">
        <v>15999.9989007776</v>
      </c>
      <c r="H1516">
        <v>9.1462068924556605E-2</v>
      </c>
    </row>
    <row r="1517" spans="1:8" x14ac:dyDescent="0.25">
      <c r="A1517">
        <v>1512</v>
      </c>
      <c r="B1517">
        <v>3329</v>
      </c>
      <c r="C1517">
        <v>4544</v>
      </c>
      <c r="D1517">
        <v>15999.904812749301</v>
      </c>
      <c r="E1517">
        <v>6.0413221075577797E-2</v>
      </c>
      <c r="F1517">
        <v>-9.1515925246755794E-2</v>
      </c>
      <c r="G1517">
        <v>15999.904812880201</v>
      </c>
      <c r="H1517">
        <v>6.0413090212932702E-2</v>
      </c>
    </row>
    <row r="1518" spans="1:8" x14ac:dyDescent="0.25">
      <c r="A1518">
        <v>1513</v>
      </c>
      <c r="B1518">
        <v>3329</v>
      </c>
      <c r="C1518">
        <v>4545</v>
      </c>
      <c r="D1518">
        <v>15999.898384161999</v>
      </c>
      <c r="E1518">
        <v>4.0932653540039603E-2</v>
      </c>
      <c r="F1518">
        <v>-6.1929510645071101E-2</v>
      </c>
      <c r="G1518">
        <v>15999.898384222</v>
      </c>
      <c r="H1518">
        <v>4.0932593612524201E-2</v>
      </c>
    </row>
    <row r="1519" spans="1:8" x14ac:dyDescent="0.25">
      <c r="A1519">
        <v>1518</v>
      </c>
      <c r="B1519">
        <v>3330</v>
      </c>
      <c r="C1519">
        <v>4529</v>
      </c>
      <c r="D1519">
        <v>16000.000456679199</v>
      </c>
      <c r="E1519">
        <v>5.7775309547650901E-2</v>
      </c>
      <c r="F1519">
        <v>-5.0835527454739897E-2</v>
      </c>
      <c r="G1519">
        <v>16000.000456719599</v>
      </c>
      <c r="H1519">
        <v>5.7775269168814702E-2</v>
      </c>
    </row>
    <row r="1520" spans="1:8" x14ac:dyDescent="0.25">
      <c r="A1520">
        <v>1519</v>
      </c>
      <c r="B1520">
        <v>3330</v>
      </c>
      <c r="C1520">
        <v>4528</v>
      </c>
      <c r="D1520">
        <v>16000.0066934884</v>
      </c>
      <c r="E1520">
        <v>7.6674731229104495E-2</v>
      </c>
      <c r="F1520">
        <v>-6.9047007415079797E-2</v>
      </c>
      <c r="G1520">
        <v>16000.0066935629</v>
      </c>
      <c r="H1520">
        <v>7.6674656736031396E-2</v>
      </c>
    </row>
    <row r="1521" spans="1:8" x14ac:dyDescent="0.25">
      <c r="A1521">
        <v>1516</v>
      </c>
      <c r="B1521">
        <v>3330</v>
      </c>
      <c r="C1521">
        <v>4545</v>
      </c>
      <c r="D1521">
        <v>15999.948779087201</v>
      </c>
      <c r="E1521">
        <v>5.7562978856367401E-2</v>
      </c>
      <c r="F1521">
        <v>-6.2302046135935298E-2</v>
      </c>
      <c r="G1521">
        <v>15999.9487791479</v>
      </c>
      <c r="H1521">
        <v>5.75629182067132E-2</v>
      </c>
    </row>
    <row r="1522" spans="1:8" x14ac:dyDescent="0.25">
      <c r="A1522">
        <v>1517</v>
      </c>
      <c r="B1522">
        <v>3330</v>
      </c>
      <c r="C1522">
        <v>4546</v>
      </c>
      <c r="D1522">
        <v>15999.942542278101</v>
      </c>
      <c r="E1522">
        <v>3.86635571749138E-2</v>
      </c>
      <c r="F1522">
        <v>-4.4090566175595501E-2</v>
      </c>
      <c r="G1522">
        <v>15999.942542308499</v>
      </c>
      <c r="H1522">
        <v>3.8663526799609799E-2</v>
      </c>
    </row>
    <row r="1523" spans="1:8" x14ac:dyDescent="0.25">
      <c r="A1523">
        <v>1520</v>
      </c>
      <c r="B1523">
        <v>3331</v>
      </c>
      <c r="C1523">
        <v>4546</v>
      </c>
      <c r="D1523">
        <v>15999.977052689501</v>
      </c>
      <c r="E1523">
        <v>5.0051992943735898E-2</v>
      </c>
      <c r="F1523">
        <v>-3.9076969858042203E-2</v>
      </c>
      <c r="G1523">
        <v>15999.977052713401</v>
      </c>
      <c r="H1523">
        <v>5.0051969084961401E-2</v>
      </c>
    </row>
    <row r="1524" spans="1:8" x14ac:dyDescent="0.25">
      <c r="A1524">
        <v>1521</v>
      </c>
      <c r="B1524">
        <v>3331</v>
      </c>
      <c r="C1524">
        <v>4547</v>
      </c>
      <c r="D1524">
        <v>15999.9740980361</v>
      </c>
      <c r="E1524">
        <v>4.1098497704297098E-2</v>
      </c>
      <c r="F1524">
        <v>-2.9653840614244E-2</v>
      </c>
      <c r="G1524">
        <v>15999.974098049801</v>
      </c>
      <c r="H1524">
        <v>4.10984839645607E-2</v>
      </c>
    </row>
    <row r="1525" spans="1:8" x14ac:dyDescent="0.25">
      <c r="A1525">
        <v>1522</v>
      </c>
      <c r="B1525">
        <v>3331</v>
      </c>
      <c r="C1525">
        <v>4530</v>
      </c>
      <c r="D1525">
        <v>16000.004065078299</v>
      </c>
      <c r="E1525">
        <v>5.09876216383418E-2</v>
      </c>
      <c r="F1525">
        <v>-3.28492826695225E-2</v>
      </c>
      <c r="G1525">
        <v>16000.0040650952</v>
      </c>
      <c r="H1525">
        <v>5.0987604777219503E-2</v>
      </c>
    </row>
    <row r="1526" spans="1:8" x14ac:dyDescent="0.25">
      <c r="A1526">
        <v>1523</v>
      </c>
      <c r="B1526">
        <v>3331</v>
      </c>
      <c r="C1526">
        <v>4529</v>
      </c>
      <c r="D1526">
        <v>16000.0070197317</v>
      </c>
      <c r="E1526">
        <v>5.9941116877780497E-2</v>
      </c>
      <c r="F1526">
        <v>-4.22724119133207E-2</v>
      </c>
      <c r="G1526">
        <v>16000.0070197597</v>
      </c>
      <c r="H1526">
        <v>5.9941088956293201E-2</v>
      </c>
    </row>
    <row r="1527" spans="1:8" x14ac:dyDescent="0.25">
      <c r="A1527">
        <v>1524</v>
      </c>
      <c r="B1527">
        <v>3332</v>
      </c>
      <c r="C1527">
        <v>4547</v>
      </c>
      <c r="D1527">
        <v>15999.9896791756</v>
      </c>
      <c r="E1527">
        <v>4.6240273739385801E-2</v>
      </c>
      <c r="F1527">
        <v>-1.8485959769522001E-2</v>
      </c>
      <c r="G1527">
        <v>15999.989679180901</v>
      </c>
      <c r="H1527">
        <v>4.62402683997424E-2</v>
      </c>
    </row>
    <row r="1528" spans="1:8" x14ac:dyDescent="0.25">
      <c r="A1528">
        <v>1525</v>
      </c>
      <c r="B1528">
        <v>3332</v>
      </c>
      <c r="C1528">
        <v>4477</v>
      </c>
      <c r="D1528">
        <v>15999.9916336683</v>
      </c>
      <c r="E1528">
        <v>5.2162978819978799E-2</v>
      </c>
      <c r="F1528">
        <v>-1.36562327950699E-2</v>
      </c>
      <c r="G1528">
        <v>15999.991633671199</v>
      </c>
      <c r="H1528">
        <v>5.2162975905957802E-2</v>
      </c>
    </row>
    <row r="1529" spans="1:8" x14ac:dyDescent="0.25">
      <c r="A1529">
        <v>1526</v>
      </c>
      <c r="B1529">
        <v>3332</v>
      </c>
      <c r="C1529">
        <v>4476</v>
      </c>
      <c r="D1529">
        <v>16000.0069927027</v>
      </c>
      <c r="E1529">
        <v>5.7231460172260898E-2</v>
      </c>
      <c r="F1529">
        <v>-1.15424953398482E-2</v>
      </c>
      <c r="G1529">
        <v>16000.006992704701</v>
      </c>
      <c r="H1529">
        <v>5.7231458090427602E-2</v>
      </c>
    </row>
    <row r="1530" spans="1:8" x14ac:dyDescent="0.25">
      <c r="A1530">
        <v>1527</v>
      </c>
      <c r="B1530">
        <v>3332</v>
      </c>
      <c r="C1530">
        <v>4530</v>
      </c>
      <c r="D1530">
        <v>16000.00503821</v>
      </c>
      <c r="E1530">
        <v>5.13087550916679E-2</v>
      </c>
      <c r="F1530">
        <v>-1.63722223143003E-2</v>
      </c>
      <c r="G1530">
        <v>16000.0050382142</v>
      </c>
      <c r="H1530">
        <v>5.1308750903444798E-2</v>
      </c>
    </row>
    <row r="1531" spans="1:8" x14ac:dyDescent="0.25">
      <c r="A1531">
        <v>1531</v>
      </c>
      <c r="B1531">
        <v>3333</v>
      </c>
      <c r="C1531">
        <v>4496</v>
      </c>
      <c r="D1531">
        <v>16120.8008987343</v>
      </c>
      <c r="E1531">
        <v>25.9117374303468</v>
      </c>
      <c r="F1531">
        <v>-7.26632182374719</v>
      </c>
      <c r="G1531">
        <v>16120.801718861499</v>
      </c>
      <c r="H1531">
        <v>25.9109173030756</v>
      </c>
    </row>
    <row r="1532" spans="1:8" x14ac:dyDescent="0.25">
      <c r="A1532">
        <v>1530</v>
      </c>
      <c r="B1532">
        <v>3333</v>
      </c>
      <c r="C1532">
        <v>4531</v>
      </c>
      <c r="D1532">
        <v>16105.583300669199</v>
      </c>
      <c r="E1532">
        <v>-20.2021961000491</v>
      </c>
      <c r="F1532">
        <v>1.7740266734444801</v>
      </c>
      <c r="G1532">
        <v>16105.583349460199</v>
      </c>
      <c r="H1532">
        <v>-20.202244891016498</v>
      </c>
    </row>
    <row r="1533" spans="1:8" x14ac:dyDescent="0.25">
      <c r="A1533">
        <v>1528</v>
      </c>
      <c r="B1533">
        <v>3333</v>
      </c>
      <c r="C1533">
        <v>2826</v>
      </c>
      <c r="D1533">
        <v>16092.051649883801</v>
      </c>
      <c r="E1533">
        <v>16.4244853096897</v>
      </c>
      <c r="F1533">
        <v>9.1911497240306606</v>
      </c>
      <c r="G1533">
        <v>16092.0529636308</v>
      </c>
      <c r="H1533">
        <v>16.423171562712898</v>
      </c>
    </row>
    <row r="1534" spans="1:8" x14ac:dyDescent="0.25">
      <c r="A1534">
        <v>1529</v>
      </c>
      <c r="B1534">
        <v>3333</v>
      </c>
      <c r="C1534">
        <v>4495</v>
      </c>
      <c r="D1534">
        <v>16076.8340518187</v>
      </c>
      <c r="E1534">
        <v>-29.6894482207062</v>
      </c>
      <c r="F1534">
        <v>18.231498221222299</v>
      </c>
      <c r="G1534">
        <v>16076.8392110237</v>
      </c>
      <c r="H1534">
        <v>-29.694607425621999</v>
      </c>
    </row>
    <row r="1535" spans="1:8" x14ac:dyDescent="0.25">
      <c r="A1535">
        <v>1532</v>
      </c>
      <c r="B1535">
        <v>3334</v>
      </c>
      <c r="C1535">
        <v>4495</v>
      </c>
      <c r="D1535">
        <v>16075.7919262512</v>
      </c>
      <c r="E1535">
        <v>-30.033349657988701</v>
      </c>
      <c r="F1535">
        <v>18.231498221222299</v>
      </c>
      <c r="G1535">
        <v>16075.7970856798</v>
      </c>
      <c r="H1535">
        <v>-30.038509086567501</v>
      </c>
    </row>
    <row r="1536" spans="1:8" x14ac:dyDescent="0.25">
      <c r="A1536">
        <v>1533</v>
      </c>
      <c r="B1536">
        <v>3334</v>
      </c>
      <c r="C1536">
        <v>4494</v>
      </c>
      <c r="D1536">
        <v>16078.822948331001</v>
      </c>
      <c r="E1536">
        <v>-20.8484342645915</v>
      </c>
      <c r="F1536">
        <v>12.044945113247399</v>
      </c>
      <c r="G1536">
        <v>16078.825201182701</v>
      </c>
      <c r="H1536">
        <v>-20.850687116203499</v>
      </c>
    </row>
    <row r="1537" spans="1:8" x14ac:dyDescent="0.25">
      <c r="A1537">
        <v>1534</v>
      </c>
      <c r="B1537">
        <v>3334</v>
      </c>
      <c r="C1537">
        <v>4532</v>
      </c>
      <c r="D1537">
        <v>16059.1487303957</v>
      </c>
      <c r="E1537">
        <v>-27.340926183252101</v>
      </c>
      <c r="F1537">
        <v>15.3229795122081</v>
      </c>
      <c r="G1537">
        <v>16059.1523793218</v>
      </c>
      <c r="H1537">
        <v>-27.344575109353102</v>
      </c>
    </row>
    <row r="1538" spans="1:8" x14ac:dyDescent="0.25">
      <c r="A1538">
        <v>1535</v>
      </c>
      <c r="B1538">
        <v>3334</v>
      </c>
      <c r="C1538">
        <v>4531</v>
      </c>
      <c r="D1538">
        <v>16056.1177083159</v>
      </c>
      <c r="E1538">
        <v>-36.525841576649299</v>
      </c>
      <c r="F1538">
        <v>21.509532620182899</v>
      </c>
      <c r="G1538">
        <v>16056.124895758199</v>
      </c>
      <c r="H1538">
        <v>-36.533029018934002</v>
      </c>
    </row>
    <row r="1539" spans="1:8" x14ac:dyDescent="0.25">
      <c r="A1539">
        <v>1539</v>
      </c>
      <c r="B1539">
        <v>3335</v>
      </c>
      <c r="C1539">
        <v>4532</v>
      </c>
      <c r="D1539">
        <v>16031.462157255501</v>
      </c>
      <c r="E1539">
        <v>-36.477495319512798</v>
      </c>
      <c r="F1539">
        <v>16.386963541693699</v>
      </c>
      <c r="G1539">
        <v>16031.466335334801</v>
      </c>
      <c r="H1539">
        <v>-36.481673398812703</v>
      </c>
    </row>
    <row r="1540" spans="1:8" x14ac:dyDescent="0.25">
      <c r="A1540">
        <v>1536</v>
      </c>
      <c r="B1540">
        <v>3335</v>
      </c>
      <c r="C1540">
        <v>4494</v>
      </c>
      <c r="D1540">
        <v>16047.5730167928</v>
      </c>
      <c r="E1540">
        <v>-31.1609116722029</v>
      </c>
      <c r="F1540">
        <v>12.044945113247399</v>
      </c>
      <c r="G1540">
        <v>16047.5752725781</v>
      </c>
      <c r="H1540">
        <v>-31.163167457439101</v>
      </c>
    </row>
    <row r="1541" spans="1:8" x14ac:dyDescent="0.25">
      <c r="A1541">
        <v>1537</v>
      </c>
      <c r="B1541">
        <v>3335</v>
      </c>
      <c r="C1541">
        <v>4493</v>
      </c>
      <c r="D1541">
        <v>16051.587916107301</v>
      </c>
      <c r="E1541">
        <v>-18.994550113228701</v>
      </c>
      <c r="F1541">
        <v>6.9788028441574896</v>
      </c>
      <c r="G1541">
        <v>16051.588673760099</v>
      </c>
      <c r="H1541">
        <v>-18.995307766022002</v>
      </c>
    </row>
    <row r="1542" spans="1:8" x14ac:dyDescent="0.25">
      <c r="A1542">
        <v>1538</v>
      </c>
      <c r="B1542">
        <v>3335</v>
      </c>
      <c r="C1542">
        <v>4533</v>
      </c>
      <c r="D1542">
        <v>16035.47705657</v>
      </c>
      <c r="E1542">
        <v>-24.311133760538699</v>
      </c>
      <c r="F1542">
        <v>11.3208212726037</v>
      </c>
      <c r="G1542">
        <v>16035.4790516302</v>
      </c>
      <c r="H1542">
        <v>-24.3131288207605</v>
      </c>
    </row>
    <row r="1543" spans="1:8" x14ac:dyDescent="0.25">
      <c r="A1543">
        <v>1543</v>
      </c>
      <c r="B1543">
        <v>3336</v>
      </c>
      <c r="C1543">
        <v>4533</v>
      </c>
      <c r="D1543">
        <v>16018.411416536401</v>
      </c>
      <c r="E1543">
        <v>-29.942794971615498</v>
      </c>
      <c r="F1543">
        <v>10.889129237008801</v>
      </c>
      <c r="G1543">
        <v>16018.4132636592</v>
      </c>
      <c r="H1543">
        <v>-29.944642094384999</v>
      </c>
    </row>
    <row r="1544" spans="1:8" x14ac:dyDescent="0.25">
      <c r="A1544">
        <v>1542</v>
      </c>
      <c r="B1544">
        <v>3336</v>
      </c>
      <c r="C1544">
        <v>4534</v>
      </c>
      <c r="D1544">
        <v>16022.0271466428</v>
      </c>
      <c r="E1544">
        <v>-18.986037073576799</v>
      </c>
      <c r="F1544">
        <v>7.8838848943412598</v>
      </c>
      <c r="G1544">
        <v>16022.0281153415</v>
      </c>
      <c r="H1544">
        <v>-18.987005772320099</v>
      </c>
    </row>
    <row r="1545" spans="1:8" x14ac:dyDescent="0.25">
      <c r="A1545">
        <v>1541</v>
      </c>
      <c r="B1545">
        <v>3336</v>
      </c>
      <c r="C1545">
        <v>4492</v>
      </c>
      <c r="D1545">
        <v>16031.5841363419</v>
      </c>
      <c r="E1545">
        <v>-15.8322304728744</v>
      </c>
      <c r="F1545">
        <v>3.9735585014898902</v>
      </c>
      <c r="G1545">
        <v>16031.584382318601</v>
      </c>
      <c r="H1545">
        <v>-15.832476449651001</v>
      </c>
    </row>
    <row r="1546" spans="1:8" x14ac:dyDescent="0.25">
      <c r="A1546">
        <v>1540</v>
      </c>
      <c r="B1546">
        <v>3336</v>
      </c>
      <c r="C1546">
        <v>4493</v>
      </c>
      <c r="D1546">
        <v>16027.968406235501</v>
      </c>
      <c r="E1546">
        <v>-26.788988370913099</v>
      </c>
      <c r="F1546">
        <v>6.9788028441574896</v>
      </c>
      <c r="G1546">
        <v>16027.9691646351</v>
      </c>
      <c r="H1546">
        <v>-26.7897467705215</v>
      </c>
    </row>
    <row r="1547" spans="1:8" x14ac:dyDescent="0.25">
      <c r="A1547">
        <v>1544</v>
      </c>
      <c r="B1547">
        <v>3337</v>
      </c>
      <c r="C1547">
        <v>4492</v>
      </c>
      <c r="D1547">
        <v>16015.711940519799</v>
      </c>
      <c r="E1547">
        <v>-21.070055094151002</v>
      </c>
      <c r="F1547">
        <v>3.9735585014898902</v>
      </c>
      <c r="G1547">
        <v>16015.712186659701</v>
      </c>
      <c r="H1547">
        <v>-21.0703012340391</v>
      </c>
    </row>
    <row r="1548" spans="1:8" x14ac:dyDescent="0.25">
      <c r="A1548">
        <v>1545</v>
      </c>
      <c r="B1548">
        <v>3337</v>
      </c>
      <c r="C1548">
        <v>4491</v>
      </c>
      <c r="D1548">
        <v>16018.831707880699</v>
      </c>
      <c r="E1548">
        <v>-11.616214606766301</v>
      </c>
      <c r="F1548">
        <v>2.1526629039532601</v>
      </c>
      <c r="G1548">
        <v>16018.831780148699</v>
      </c>
      <c r="H1548">
        <v>-11.616286874826001</v>
      </c>
    </row>
    <row r="1549" spans="1:8" x14ac:dyDescent="0.25">
      <c r="A1549">
        <v>1546</v>
      </c>
      <c r="B1549">
        <v>3337</v>
      </c>
      <c r="C1549">
        <v>4535</v>
      </c>
      <c r="D1549">
        <v>16013.0409717148</v>
      </c>
      <c r="E1549">
        <v>-13.527157541500801</v>
      </c>
      <c r="F1549">
        <v>5.52667485643875</v>
      </c>
      <c r="G1549">
        <v>16013.0414481757</v>
      </c>
      <c r="H1549">
        <v>-13.5276340024283</v>
      </c>
    </row>
    <row r="1550" spans="1:8" x14ac:dyDescent="0.25">
      <c r="A1550">
        <v>1547</v>
      </c>
      <c r="B1550">
        <v>3337</v>
      </c>
      <c r="C1550">
        <v>4534</v>
      </c>
      <c r="D1550">
        <v>16009.921204353999</v>
      </c>
      <c r="E1550">
        <v>-22.980998028885502</v>
      </c>
      <c r="F1550">
        <v>7.3475704539753703</v>
      </c>
      <c r="G1550">
        <v>16009.922046166401</v>
      </c>
      <c r="H1550">
        <v>-22.981839841366298</v>
      </c>
    </row>
    <row r="1551" spans="1:8" x14ac:dyDescent="0.25">
      <c r="A1551">
        <v>1548</v>
      </c>
      <c r="B1551">
        <v>3338</v>
      </c>
      <c r="C1551">
        <v>4491</v>
      </c>
      <c r="D1551">
        <v>16008.1861959504</v>
      </c>
      <c r="E1551">
        <v>-15.1292335437583</v>
      </c>
      <c r="F1551">
        <v>2.1526629039532601</v>
      </c>
      <c r="G1551">
        <v>16008.1862682506</v>
      </c>
      <c r="H1551">
        <v>-15.1293058439869</v>
      </c>
    </row>
    <row r="1552" spans="1:8" x14ac:dyDescent="0.25">
      <c r="A1552">
        <v>1549</v>
      </c>
      <c r="B1552">
        <v>3338</v>
      </c>
      <c r="C1552">
        <v>4490</v>
      </c>
      <c r="D1552">
        <v>16010.6241736706</v>
      </c>
      <c r="E1552">
        <v>-7.7414222702245699</v>
      </c>
      <c r="F1552">
        <v>1.06333307271902</v>
      </c>
      <c r="G1552">
        <v>16010.6241913172</v>
      </c>
      <c r="H1552">
        <v>-7.7414399168010197</v>
      </c>
    </row>
    <row r="1553" spans="1:8" x14ac:dyDescent="0.25">
      <c r="A1553">
        <v>1550</v>
      </c>
      <c r="B1553">
        <v>3338</v>
      </c>
      <c r="C1553">
        <v>4536</v>
      </c>
      <c r="D1553">
        <v>16007.1599914648</v>
      </c>
      <c r="E1553">
        <v>-8.8846023981477593</v>
      </c>
      <c r="F1553">
        <v>3.6999481807139398</v>
      </c>
      <c r="G1553">
        <v>16007.1602051508</v>
      </c>
      <c r="H1553">
        <v>-8.8848160841216597</v>
      </c>
    </row>
    <row r="1554" spans="1:8" x14ac:dyDescent="0.25">
      <c r="A1554">
        <v>1551</v>
      </c>
      <c r="B1554">
        <v>3338</v>
      </c>
      <c r="C1554">
        <v>4535</v>
      </c>
      <c r="D1554">
        <v>16004.7220137446</v>
      </c>
      <c r="E1554">
        <v>-16.272413671681502</v>
      </c>
      <c r="F1554">
        <v>4.7892780119481797</v>
      </c>
      <c r="G1554">
        <v>16004.7223716684</v>
      </c>
      <c r="H1554">
        <v>-16.272771595522499</v>
      </c>
    </row>
    <row r="1555" spans="1:8" x14ac:dyDescent="0.25">
      <c r="A1555">
        <v>1555</v>
      </c>
      <c r="B1555">
        <v>3339</v>
      </c>
      <c r="C1555">
        <v>4536</v>
      </c>
      <c r="D1555">
        <v>16001.818885819301</v>
      </c>
      <c r="E1555">
        <v>-10.6471672611542</v>
      </c>
      <c r="F1555">
        <v>2.9335423699958998</v>
      </c>
      <c r="G1555">
        <v>16001.8190201783</v>
      </c>
      <c r="H1555">
        <v>-10.647301620077901</v>
      </c>
    </row>
    <row r="1556" spans="1:8" x14ac:dyDescent="0.25">
      <c r="A1556">
        <v>1554</v>
      </c>
      <c r="B1556">
        <v>3339</v>
      </c>
      <c r="C1556">
        <v>4537</v>
      </c>
      <c r="D1556">
        <v>16003.5481972328</v>
      </c>
      <c r="E1556">
        <v>-5.40682964467487</v>
      </c>
      <c r="F1556">
        <v>2.31677002613664</v>
      </c>
      <c r="G1556">
        <v>16003.548281051901</v>
      </c>
      <c r="H1556">
        <v>-5.4069134637520602</v>
      </c>
    </row>
    <row r="1557" spans="1:8" x14ac:dyDescent="0.25">
      <c r="A1557">
        <v>1553</v>
      </c>
      <c r="B1557">
        <v>3339</v>
      </c>
      <c r="C1557">
        <v>4489</v>
      </c>
      <c r="D1557">
        <v>16005.509597460299</v>
      </c>
      <c r="E1557">
        <v>-4.7595675695984001</v>
      </c>
      <c r="F1557">
        <v>0.44656072885977099</v>
      </c>
      <c r="G1557">
        <v>16005.5096005742</v>
      </c>
      <c r="H1557">
        <v>-4.7595706834836102</v>
      </c>
    </row>
    <row r="1558" spans="1:8" x14ac:dyDescent="0.25">
      <c r="A1558">
        <v>1552</v>
      </c>
      <c r="B1558">
        <v>3339</v>
      </c>
      <c r="C1558">
        <v>4490</v>
      </c>
      <c r="D1558">
        <v>16003.7802860469</v>
      </c>
      <c r="E1558">
        <v>-9.9999051860777399</v>
      </c>
      <c r="F1558">
        <v>1.06333307271902</v>
      </c>
      <c r="G1558">
        <v>16003.780303698501</v>
      </c>
      <c r="H1558">
        <v>-9.9999228377064302</v>
      </c>
    </row>
    <row r="1559" spans="1:8" x14ac:dyDescent="0.25">
      <c r="A1559">
        <v>1556</v>
      </c>
      <c r="B1559">
        <v>3340</v>
      </c>
      <c r="C1559">
        <v>4489</v>
      </c>
      <c r="D1559">
        <v>16001.3854534851</v>
      </c>
      <c r="E1559">
        <v>-6.1205350814079704</v>
      </c>
      <c r="F1559">
        <v>0.44656072885977099</v>
      </c>
      <c r="G1559">
        <v>16001.385456599501</v>
      </c>
      <c r="H1559">
        <v>-6.1205381958306999</v>
      </c>
    </row>
    <row r="1560" spans="1:8" x14ac:dyDescent="0.25">
      <c r="A1560">
        <v>1557</v>
      </c>
      <c r="B1560">
        <v>3340</v>
      </c>
      <c r="C1560">
        <v>4488</v>
      </c>
      <c r="D1560">
        <v>16002.5125506557</v>
      </c>
      <c r="E1560">
        <v>-2.7050891099552201</v>
      </c>
      <c r="F1560">
        <v>0.12678854261178299</v>
      </c>
      <c r="G1560">
        <v>16002.5125509068</v>
      </c>
      <c r="H1560">
        <v>-2.7050893610503399</v>
      </c>
    </row>
    <row r="1561" spans="1:8" x14ac:dyDescent="0.25">
      <c r="A1561">
        <v>1558</v>
      </c>
      <c r="B1561">
        <v>3340</v>
      </c>
      <c r="C1561">
        <v>4538</v>
      </c>
      <c r="D1561">
        <v>16001.4956244978</v>
      </c>
      <c r="E1561">
        <v>-3.04067474206476</v>
      </c>
      <c r="F1561">
        <v>1.34573819023004</v>
      </c>
      <c r="G1561">
        <v>16001.4956527868</v>
      </c>
      <c r="H1561">
        <v>-3.0407030310971002</v>
      </c>
    </row>
    <row r="1562" spans="1:8" x14ac:dyDescent="0.25">
      <c r="A1562">
        <v>1559</v>
      </c>
      <c r="B1562">
        <v>3340</v>
      </c>
      <c r="C1562">
        <v>4537</v>
      </c>
      <c r="D1562">
        <v>16000.3685273272</v>
      </c>
      <c r="E1562">
        <v>-6.45612071351752</v>
      </c>
      <c r="F1562">
        <v>1.6655103764780299</v>
      </c>
      <c r="G1562">
        <v>16000.368570651301</v>
      </c>
      <c r="H1562">
        <v>-6.4561640376132301</v>
      </c>
    </row>
    <row r="1563" spans="1:8" x14ac:dyDescent="0.25">
      <c r="A1563">
        <v>1560</v>
      </c>
      <c r="B1563">
        <v>3341</v>
      </c>
      <c r="C1563">
        <v>4488</v>
      </c>
      <c r="D1563">
        <v>16000.2143807996</v>
      </c>
      <c r="E1563">
        <v>-3.4634851624487002</v>
      </c>
      <c r="F1563">
        <v>0.12678854261178299</v>
      </c>
      <c r="G1563">
        <v>16000.214381050801</v>
      </c>
      <c r="H1563">
        <v>-3.4634854135683701</v>
      </c>
    </row>
    <row r="1564" spans="1:8" x14ac:dyDescent="0.25">
      <c r="A1564">
        <v>1561</v>
      </c>
      <c r="B1564">
        <v>3341</v>
      </c>
      <c r="C1564">
        <v>4487</v>
      </c>
      <c r="D1564">
        <v>16000.894016410401</v>
      </c>
      <c r="E1564">
        <v>-1.40398331177311</v>
      </c>
      <c r="F1564">
        <v>-1.8376953615898799E-2</v>
      </c>
      <c r="G1564">
        <v>16000.894016415599</v>
      </c>
      <c r="H1564">
        <v>-1.4039833170490901</v>
      </c>
    </row>
    <row r="1565" spans="1:8" x14ac:dyDescent="0.25">
      <c r="A1565">
        <v>1562</v>
      </c>
      <c r="B1565">
        <v>3341</v>
      </c>
      <c r="C1565">
        <v>4539</v>
      </c>
      <c r="D1565">
        <v>16000.4323750282</v>
      </c>
      <c r="E1565">
        <v>-1.55632496790076</v>
      </c>
      <c r="F1565">
        <v>0.71663284748120604</v>
      </c>
      <c r="G1565">
        <v>16000.4323830516</v>
      </c>
      <c r="H1565">
        <v>-1.55633299132023</v>
      </c>
    </row>
    <row r="1566" spans="1:8" x14ac:dyDescent="0.25">
      <c r="A1566">
        <v>1563</v>
      </c>
      <c r="B1566">
        <v>3341</v>
      </c>
      <c r="C1566">
        <v>4538</v>
      </c>
      <c r="D1566">
        <v>15999.752739417399</v>
      </c>
      <c r="E1566">
        <v>-3.61582681857635</v>
      </c>
      <c r="F1566">
        <v>0.86179834370888897</v>
      </c>
      <c r="G1566">
        <v>15999.7527510196</v>
      </c>
      <c r="H1566">
        <v>-3.61583842076561</v>
      </c>
    </row>
    <row r="1567" spans="1:8" x14ac:dyDescent="0.25">
      <c r="A1567">
        <v>1566</v>
      </c>
      <c r="B1567">
        <v>3342</v>
      </c>
      <c r="C1567">
        <v>4540</v>
      </c>
      <c r="D1567">
        <v>15999.949508712099</v>
      </c>
      <c r="E1567">
        <v>-0.69494904261864499</v>
      </c>
      <c r="F1567">
        <v>0.33948373577720098</v>
      </c>
      <c r="G1567">
        <v>15999.949510512801</v>
      </c>
      <c r="H1567">
        <v>-0.69495084331447199</v>
      </c>
    </row>
    <row r="1568" spans="1:8" x14ac:dyDescent="0.25">
      <c r="A1568">
        <v>1567</v>
      </c>
      <c r="B1568">
        <v>3342</v>
      </c>
      <c r="C1568">
        <v>4539</v>
      </c>
      <c r="D1568">
        <v>15999.571506022001</v>
      </c>
      <c r="E1568">
        <v>-1.8404117399459201</v>
      </c>
      <c r="F1568">
        <v>0.39042399453702298</v>
      </c>
      <c r="G1568">
        <v>15999.5715084035</v>
      </c>
      <c r="H1568">
        <v>-1.8404141214678</v>
      </c>
    </row>
    <row r="1569" spans="1:8" x14ac:dyDescent="0.25">
      <c r="A1569">
        <v>1565</v>
      </c>
      <c r="B1569">
        <v>3342</v>
      </c>
      <c r="C1569">
        <v>4486</v>
      </c>
      <c r="D1569">
        <v>16000.1115040352</v>
      </c>
      <c r="E1569">
        <v>-0.64149058598286501</v>
      </c>
      <c r="F1569">
        <v>-6.9317212375720805E-2</v>
      </c>
      <c r="G1569">
        <v>16000.1115041103</v>
      </c>
      <c r="H1569">
        <v>-0.64149066105619501</v>
      </c>
    </row>
    <row r="1570" spans="1:8" x14ac:dyDescent="0.25">
      <c r="A1570">
        <v>1564</v>
      </c>
      <c r="B1570">
        <v>3342</v>
      </c>
      <c r="C1570">
        <v>4487</v>
      </c>
      <c r="D1570">
        <v>15999.733501345099</v>
      </c>
      <c r="E1570">
        <v>-1.78695328331014</v>
      </c>
      <c r="F1570">
        <v>-1.8376953615898799E-2</v>
      </c>
      <c r="G1570">
        <v>15999.7335013504</v>
      </c>
      <c r="H1570">
        <v>-1.7869532885861099</v>
      </c>
    </row>
    <row r="1571" spans="1:8" x14ac:dyDescent="0.25">
      <c r="A1571">
        <v>1568</v>
      </c>
      <c r="B1571">
        <v>3343</v>
      </c>
      <c r="C1571">
        <v>4486</v>
      </c>
      <c r="D1571">
        <v>15999.6065753976</v>
      </c>
      <c r="E1571">
        <v>-0.808117036406656</v>
      </c>
      <c r="F1571">
        <v>-6.9317212375720805E-2</v>
      </c>
      <c r="G1571">
        <v>15999.606575472701</v>
      </c>
      <c r="H1571">
        <v>-0.80811711148180598</v>
      </c>
    </row>
    <row r="1572" spans="1:8" x14ac:dyDescent="0.25">
      <c r="A1572">
        <v>1569</v>
      </c>
      <c r="B1572">
        <v>3343</v>
      </c>
      <c r="C1572">
        <v>4485</v>
      </c>
      <c r="D1572">
        <v>15999.797085079899</v>
      </c>
      <c r="E1572">
        <v>-0.23081496862960099</v>
      </c>
      <c r="F1572">
        <v>-7.4923201480667001E-2</v>
      </c>
      <c r="G1572">
        <v>15999.7970851677</v>
      </c>
      <c r="H1572">
        <v>-0.23081505633945101</v>
      </c>
    </row>
    <row r="1573" spans="1:8" x14ac:dyDescent="0.25">
      <c r="A1573">
        <v>1570</v>
      </c>
      <c r="B1573">
        <v>3343</v>
      </c>
      <c r="C1573">
        <v>4541</v>
      </c>
      <c r="D1573">
        <v>15999.7792571475</v>
      </c>
      <c r="E1573">
        <v>-0.23669818633061299</v>
      </c>
      <c r="F1573">
        <v>0.13111201558030899</v>
      </c>
      <c r="G1573">
        <v>15999.779257416099</v>
      </c>
      <c r="H1573">
        <v>-0.23669845492986399</v>
      </c>
    </row>
    <row r="1574" spans="1:8" x14ac:dyDescent="0.25">
      <c r="A1574">
        <v>1571</v>
      </c>
      <c r="B1574">
        <v>3343</v>
      </c>
      <c r="C1574">
        <v>4540</v>
      </c>
      <c r="D1574">
        <v>15999.588747465101</v>
      </c>
      <c r="E1574">
        <v>-0.81400025410766796</v>
      </c>
      <c r="F1574">
        <v>0.13671800468525599</v>
      </c>
      <c r="G1574">
        <v>15999.5887477572</v>
      </c>
      <c r="H1574">
        <v>-0.81400054616005901</v>
      </c>
    </row>
    <row r="1575" spans="1:8" x14ac:dyDescent="0.25">
      <c r="A1575">
        <v>1572</v>
      </c>
      <c r="B1575">
        <v>3344</v>
      </c>
      <c r="C1575">
        <v>4485</v>
      </c>
      <c r="D1575">
        <v>15999.6377145878</v>
      </c>
      <c r="E1575">
        <v>-0.28340723104520199</v>
      </c>
      <c r="F1575">
        <v>-7.4923201480667001E-2</v>
      </c>
      <c r="G1575">
        <v>15999.6377146755</v>
      </c>
      <c r="H1575">
        <v>-0.28340731875596198</v>
      </c>
    </row>
    <row r="1576" spans="1:8" x14ac:dyDescent="0.25">
      <c r="A1576">
        <v>1573</v>
      </c>
      <c r="B1576">
        <v>3344</v>
      </c>
      <c r="C1576">
        <v>4484</v>
      </c>
      <c r="D1576">
        <v>15999.7204622473</v>
      </c>
      <c r="E1576">
        <v>-3.2656747728651597E-2</v>
      </c>
      <c r="F1576">
        <v>-6.2539595177045604E-2</v>
      </c>
      <c r="G1576">
        <v>15999.7204623084</v>
      </c>
      <c r="H1576">
        <v>-3.2656808841238602E-2</v>
      </c>
    </row>
    <row r="1577" spans="1:8" x14ac:dyDescent="0.25">
      <c r="A1577">
        <v>1574</v>
      </c>
      <c r="B1577">
        <v>3344</v>
      </c>
      <c r="C1577">
        <v>4542</v>
      </c>
      <c r="D1577">
        <v>15999.759843403701</v>
      </c>
      <c r="E1577">
        <v>-1.9660966095216201E-2</v>
      </c>
      <c r="F1577">
        <v>2.6950036900323299E-2</v>
      </c>
      <c r="G1577">
        <v>15999.7598434151</v>
      </c>
      <c r="H1577">
        <v>-1.9660977444800599E-2</v>
      </c>
    </row>
    <row r="1578" spans="1:8" x14ac:dyDescent="0.25">
      <c r="A1578">
        <v>1575</v>
      </c>
      <c r="B1578">
        <v>3344</v>
      </c>
      <c r="C1578">
        <v>4541</v>
      </c>
      <c r="D1578">
        <v>15999.6770957442</v>
      </c>
      <c r="E1578">
        <v>-0.27041144941176698</v>
      </c>
      <c r="F1578">
        <v>1.4566430596701801E-2</v>
      </c>
      <c r="G1578">
        <v>15999.6770957476</v>
      </c>
      <c r="H1578">
        <v>-0.270411452726875</v>
      </c>
    </row>
    <row r="1579" spans="1:8" x14ac:dyDescent="0.25">
      <c r="A1579">
        <v>1579</v>
      </c>
      <c r="B1579">
        <v>3345</v>
      </c>
      <c r="C1579">
        <v>4542</v>
      </c>
      <c r="D1579">
        <v>15999.7750523377</v>
      </c>
      <c r="E1579">
        <v>-1.46420178743937E-2</v>
      </c>
      <c r="F1579">
        <v>-3.4281423975653001E-2</v>
      </c>
      <c r="G1579">
        <v>15999.775052356101</v>
      </c>
      <c r="H1579">
        <v>-1.46420362389108E-2</v>
      </c>
    </row>
    <row r="1580" spans="1:8" x14ac:dyDescent="0.25">
      <c r="A1580">
        <v>1578</v>
      </c>
      <c r="B1580">
        <v>3345</v>
      </c>
      <c r="C1580">
        <v>4543</v>
      </c>
      <c r="D1580">
        <v>15999.801181594001</v>
      </c>
      <c r="E1580">
        <v>6.4537546668361701E-2</v>
      </c>
      <c r="F1580">
        <v>-1.7746406561792299E-2</v>
      </c>
      <c r="G1580">
        <v>15999.801181598999</v>
      </c>
      <c r="H1580">
        <v>6.4537541747995406E-2</v>
      </c>
    </row>
    <row r="1581" spans="1:8" x14ac:dyDescent="0.25">
      <c r="A1581">
        <v>1576</v>
      </c>
      <c r="B1581">
        <v>3345</v>
      </c>
      <c r="C1581">
        <v>4484</v>
      </c>
      <c r="D1581">
        <v>15999.7224692618</v>
      </c>
      <c r="E1581">
        <v>-3.1994432923965997E-2</v>
      </c>
      <c r="F1581">
        <v>-6.2539595177045604E-2</v>
      </c>
      <c r="G1581">
        <v>15999.7224693229</v>
      </c>
      <c r="H1581">
        <v>-3.1994494037462497E-2</v>
      </c>
    </row>
    <row r="1582" spans="1:8" x14ac:dyDescent="0.25">
      <c r="A1582">
        <v>1577</v>
      </c>
      <c r="B1582">
        <v>3345</v>
      </c>
      <c r="C1582">
        <v>4483</v>
      </c>
      <c r="D1582">
        <v>15999.748598518099</v>
      </c>
      <c r="E1582">
        <v>4.71851316187894E-2</v>
      </c>
      <c r="F1582">
        <v>-4.6004577763184902E-2</v>
      </c>
      <c r="G1582">
        <v>15999.748598551199</v>
      </c>
      <c r="H1582">
        <v>4.7185098548652597E-2</v>
      </c>
    </row>
    <row r="1583" spans="1:8" x14ac:dyDescent="0.25">
      <c r="A1583">
        <v>1580</v>
      </c>
      <c r="B1583">
        <v>3346</v>
      </c>
      <c r="C1583">
        <v>4483</v>
      </c>
      <c r="D1583">
        <v>15999.8112464811</v>
      </c>
      <c r="E1583">
        <v>6.7858959406294106E-2</v>
      </c>
      <c r="F1583">
        <v>-4.6004577763184902E-2</v>
      </c>
      <c r="G1583">
        <v>15999.8112465142</v>
      </c>
      <c r="H1583">
        <v>6.7858926337066805E-2</v>
      </c>
    </row>
    <row r="1584" spans="1:8" x14ac:dyDescent="0.25">
      <c r="A1584">
        <v>1581</v>
      </c>
      <c r="B1584">
        <v>3346</v>
      </c>
      <c r="C1584">
        <v>4482</v>
      </c>
      <c r="D1584">
        <v>15999.8112392272</v>
      </c>
      <c r="E1584">
        <v>6.7836977701517698E-2</v>
      </c>
      <c r="F1584">
        <v>-3.1365048579462498E-2</v>
      </c>
      <c r="G1584">
        <v>15999.811239242499</v>
      </c>
      <c r="H1584">
        <v>6.7836962330147799E-2</v>
      </c>
    </row>
    <row r="1585" spans="1:8" x14ac:dyDescent="0.25">
      <c r="A1585">
        <v>1582</v>
      </c>
      <c r="B1585">
        <v>3346</v>
      </c>
      <c r="C1585">
        <v>4544</v>
      </c>
      <c r="D1585">
        <v>15999.8577952467</v>
      </c>
      <c r="E1585">
        <v>8.3200464150649994E-2</v>
      </c>
      <c r="F1585">
        <v>-3.1372893719518E-2</v>
      </c>
      <c r="G1585">
        <v>15999.8577952621</v>
      </c>
      <c r="H1585">
        <v>8.3200448771094601E-2</v>
      </c>
    </row>
    <row r="1586" spans="1:8" x14ac:dyDescent="0.25">
      <c r="A1586">
        <v>1583</v>
      </c>
      <c r="B1586">
        <v>3346</v>
      </c>
      <c r="C1586">
        <v>4543</v>
      </c>
      <c r="D1586">
        <v>15999.857802500699</v>
      </c>
      <c r="E1586">
        <v>8.3222445855426402E-2</v>
      </c>
      <c r="F1586">
        <v>-4.6012422903240403E-2</v>
      </c>
      <c r="G1586">
        <v>15999.857802533699</v>
      </c>
      <c r="H1586">
        <v>8.3222412774375698E-2</v>
      </c>
    </row>
    <row r="1587" spans="1:8" x14ac:dyDescent="0.25">
      <c r="A1587">
        <v>1584</v>
      </c>
      <c r="B1587">
        <v>3347</v>
      </c>
      <c r="C1587">
        <v>4482</v>
      </c>
      <c r="D1587">
        <v>15999.8846971696</v>
      </c>
      <c r="E1587">
        <v>9.2078098711681294E-2</v>
      </c>
      <c r="F1587">
        <v>-3.1365048579462498E-2</v>
      </c>
      <c r="G1587">
        <v>15999.884697185</v>
      </c>
      <c r="H1587">
        <v>9.2078083341220904E-2</v>
      </c>
    </row>
    <row r="1588" spans="1:8" x14ac:dyDescent="0.25">
      <c r="A1588">
        <v>1585</v>
      </c>
      <c r="B1588">
        <v>3347</v>
      </c>
      <c r="C1588">
        <v>4481</v>
      </c>
      <c r="D1588">
        <v>15999.875489701801</v>
      </c>
      <c r="E1588">
        <v>6.4176681114986395E-2</v>
      </c>
      <c r="F1588">
        <v>-2.0579146444576701E-2</v>
      </c>
      <c r="G1588">
        <v>15999.8754897084</v>
      </c>
      <c r="H1588">
        <v>6.4176674498412398E-2</v>
      </c>
    </row>
    <row r="1589" spans="1:8" x14ac:dyDescent="0.25">
      <c r="A1589">
        <v>1586</v>
      </c>
      <c r="B1589">
        <v>3347</v>
      </c>
      <c r="C1589">
        <v>4545</v>
      </c>
      <c r="D1589">
        <v>15999.9097899928</v>
      </c>
      <c r="E1589">
        <v>7.5495777154173896E-2</v>
      </c>
      <c r="F1589">
        <v>-3.05368045876926E-2</v>
      </c>
      <c r="G1589">
        <v>15999.909790007399</v>
      </c>
      <c r="H1589">
        <v>7.5495762584978296E-2</v>
      </c>
    </row>
    <row r="1590" spans="1:8" x14ac:dyDescent="0.25">
      <c r="A1590">
        <v>1587</v>
      </c>
      <c r="B1590">
        <v>3347</v>
      </c>
      <c r="C1590">
        <v>4544</v>
      </c>
      <c r="D1590">
        <v>15999.9189974606</v>
      </c>
      <c r="E1590">
        <v>0.103397194750868</v>
      </c>
      <c r="F1590">
        <v>-4.1322706722578401E-2</v>
      </c>
      <c r="G1590">
        <v>15999.918997487301</v>
      </c>
      <c r="H1590">
        <v>0.103397168069932</v>
      </c>
    </row>
    <row r="1591" spans="1:8" x14ac:dyDescent="0.25">
      <c r="A1591">
        <v>1590</v>
      </c>
      <c r="B1591">
        <v>3348</v>
      </c>
      <c r="C1591">
        <v>4546</v>
      </c>
      <c r="D1591">
        <v>15999.950632980799</v>
      </c>
      <c r="E1591">
        <v>6.3180838176776805E-2</v>
      </c>
      <c r="F1591">
        <v>-2.4074754020948899E-2</v>
      </c>
      <c r="G1591">
        <v>15999.9506329899</v>
      </c>
      <c r="H1591">
        <v>6.3180829120938101E-2</v>
      </c>
    </row>
    <row r="1592" spans="1:8" x14ac:dyDescent="0.25">
      <c r="A1592">
        <v>1591</v>
      </c>
      <c r="B1592">
        <v>3348</v>
      </c>
      <c r="C1592">
        <v>4545</v>
      </c>
      <c r="D1592">
        <v>15999.960184918</v>
      </c>
      <c r="E1592">
        <v>9.2126102470501695E-2</v>
      </c>
      <c r="F1592">
        <v>-3.09093400785568E-2</v>
      </c>
      <c r="G1592">
        <v>15999.960184932999</v>
      </c>
      <c r="H1592">
        <v>9.2126087542965196E-2</v>
      </c>
    </row>
    <row r="1593" spans="1:8" x14ac:dyDescent="0.25">
      <c r="A1593">
        <v>1589</v>
      </c>
      <c r="B1593">
        <v>3348</v>
      </c>
      <c r="C1593">
        <v>4480</v>
      </c>
      <c r="D1593">
        <v>15999.928898286</v>
      </c>
      <c r="E1593">
        <v>5.6008388894042499E-2</v>
      </c>
      <c r="F1593">
        <v>-1.37445603869688E-2</v>
      </c>
      <c r="G1593">
        <v>15999.928898288999</v>
      </c>
      <c r="H1593">
        <v>5.6008385941822697E-2</v>
      </c>
    </row>
    <row r="1594" spans="1:8" x14ac:dyDescent="0.25">
      <c r="A1594">
        <v>1588</v>
      </c>
      <c r="B1594">
        <v>3348</v>
      </c>
      <c r="C1594">
        <v>4481</v>
      </c>
      <c r="D1594">
        <v>15999.938450223201</v>
      </c>
      <c r="E1594">
        <v>8.4953653187767403E-2</v>
      </c>
      <c r="F1594">
        <v>-2.0579146444576701E-2</v>
      </c>
      <c r="G1594">
        <v>15999.9384502299</v>
      </c>
      <c r="H1594">
        <v>8.4953646571193503E-2</v>
      </c>
    </row>
    <row r="1595" spans="1:8" x14ac:dyDescent="0.25">
      <c r="A1595">
        <v>1592</v>
      </c>
      <c r="B1595">
        <v>3349</v>
      </c>
      <c r="C1595">
        <v>4480</v>
      </c>
      <c r="D1595">
        <v>15999.9737385069</v>
      </c>
      <c r="E1595">
        <v>7.0805661797748998E-2</v>
      </c>
      <c r="F1595">
        <v>-1.37445603869688E-2</v>
      </c>
      <c r="G1595">
        <v>15999.9737385099</v>
      </c>
      <c r="H1595">
        <v>7.0805658847348199E-2</v>
      </c>
    </row>
    <row r="1596" spans="1:8" x14ac:dyDescent="0.25">
      <c r="A1596">
        <v>1593</v>
      </c>
      <c r="B1596">
        <v>3349</v>
      </c>
      <c r="C1596">
        <v>4479</v>
      </c>
      <c r="D1596">
        <v>15999.9688225354</v>
      </c>
      <c r="E1596">
        <v>5.5908778339471603E-2</v>
      </c>
      <c r="F1596">
        <v>-1.0158296959453901E-2</v>
      </c>
      <c r="G1596">
        <v>15999.968822536999</v>
      </c>
      <c r="H1596">
        <v>5.5908776726028002E-2</v>
      </c>
    </row>
    <row r="1597" spans="1:8" x14ac:dyDescent="0.25">
      <c r="A1597">
        <v>1594</v>
      </c>
      <c r="B1597">
        <v>3349</v>
      </c>
      <c r="C1597">
        <v>4547</v>
      </c>
      <c r="D1597">
        <v>15999.9802274207</v>
      </c>
      <c r="E1597">
        <v>5.9672390487321501E-2</v>
      </c>
      <c r="F1597">
        <v>-1.54748942758808E-2</v>
      </c>
      <c r="G1597">
        <v>15999.980227424399</v>
      </c>
      <c r="H1597">
        <v>5.9672386745660298E-2</v>
      </c>
    </row>
    <row r="1598" spans="1:8" x14ac:dyDescent="0.25">
      <c r="A1598">
        <v>1595</v>
      </c>
      <c r="B1598">
        <v>3349</v>
      </c>
      <c r="C1598">
        <v>4546</v>
      </c>
      <c r="D1598">
        <v>15999.985143392199</v>
      </c>
      <c r="E1598">
        <v>7.4569273945598896E-2</v>
      </c>
      <c r="F1598">
        <v>-1.9061157703395702E-2</v>
      </c>
      <c r="G1598">
        <v>15999.9851433979</v>
      </c>
      <c r="H1598">
        <v>7.4569268268532996E-2</v>
      </c>
    </row>
    <row r="1599" spans="1:8" x14ac:dyDescent="0.25">
      <c r="A1599">
        <v>1599</v>
      </c>
      <c r="B1599">
        <v>3350</v>
      </c>
      <c r="C1599">
        <v>4547</v>
      </c>
      <c r="D1599">
        <v>15999.995808560199</v>
      </c>
      <c r="E1599">
        <v>6.4814166522410205E-2</v>
      </c>
      <c r="F1599">
        <v>-4.3070134311588197E-3</v>
      </c>
      <c r="G1599">
        <v>15999.995808560499</v>
      </c>
      <c r="H1599">
        <v>6.4814166232281395E-2</v>
      </c>
    </row>
    <row r="1600" spans="1:8" x14ac:dyDescent="0.25">
      <c r="A1600">
        <v>1596</v>
      </c>
      <c r="B1600">
        <v>3350</v>
      </c>
      <c r="C1600">
        <v>4479</v>
      </c>
      <c r="D1600">
        <v>15999.989667034601</v>
      </c>
      <c r="E1600">
        <v>6.2787463073618696E-2</v>
      </c>
      <c r="F1600">
        <v>-1.0158296959453901E-2</v>
      </c>
      <c r="G1600">
        <v>15999.9896670362</v>
      </c>
      <c r="H1600">
        <v>6.2787461461084604E-2</v>
      </c>
    </row>
    <row r="1601" spans="1:8" x14ac:dyDescent="0.25">
      <c r="A1601">
        <v>1597</v>
      </c>
      <c r="B1601">
        <v>3350</v>
      </c>
      <c r="C1601">
        <v>4478</v>
      </c>
      <c r="D1601">
        <v>15999.995077493901</v>
      </c>
      <c r="E1601">
        <v>7.9182794373082205E-2</v>
      </c>
      <c r="F1601">
        <v>-8.2270628295500001E-3</v>
      </c>
      <c r="G1601">
        <v>15999.995077494999</v>
      </c>
      <c r="H1601">
        <v>7.91827933144304E-2</v>
      </c>
    </row>
    <row r="1602" spans="1:8" x14ac:dyDescent="0.25">
      <c r="A1602">
        <v>1598</v>
      </c>
      <c r="B1602">
        <v>3350</v>
      </c>
      <c r="C1602">
        <v>4477</v>
      </c>
      <c r="D1602">
        <v>16000.001219019499</v>
      </c>
      <c r="E1602">
        <v>8.1209497821873797E-2</v>
      </c>
      <c r="F1602">
        <v>-2.3757793012548398E-3</v>
      </c>
      <c r="G1602">
        <v>16000.001219019599</v>
      </c>
      <c r="H1602">
        <v>8.1209497732743302E-2</v>
      </c>
    </row>
    <row r="1603" spans="1:8" x14ac:dyDescent="0.25">
      <c r="A1603">
        <v>1600</v>
      </c>
      <c r="B1603">
        <v>3351</v>
      </c>
      <c r="C1603">
        <v>4549</v>
      </c>
      <c r="D1603">
        <v>15781.630051156801</v>
      </c>
      <c r="E1603">
        <v>-209.77402532532199</v>
      </c>
      <c r="F1603">
        <v>-272.60614667396197</v>
      </c>
      <c r="G1603">
        <v>15782.7917489145</v>
      </c>
      <c r="H1603">
        <v>-210.93572308310399</v>
      </c>
    </row>
    <row r="1604" spans="1:8" x14ac:dyDescent="0.25">
      <c r="A1604">
        <v>1601</v>
      </c>
      <c r="B1604">
        <v>3351</v>
      </c>
      <c r="C1604">
        <v>4548</v>
      </c>
      <c r="D1604">
        <v>15860.527489764499</v>
      </c>
      <c r="E1604">
        <v>-220.996036537235</v>
      </c>
      <c r="F1604">
        <v>382.546799006367</v>
      </c>
      <c r="G1604">
        <v>15862.8021709614</v>
      </c>
      <c r="H1604">
        <v>-223.27071773414599</v>
      </c>
    </row>
    <row r="1605" spans="1:8" x14ac:dyDescent="0.25">
      <c r="A1605">
        <v>1602</v>
      </c>
      <c r="B1605">
        <v>3351</v>
      </c>
      <c r="C1605">
        <v>4564</v>
      </c>
      <c r="D1605">
        <v>18045.235077007299</v>
      </c>
      <c r="E1605">
        <v>493.13899070795497</v>
      </c>
      <c r="F1605">
        <v>486.91585134192798</v>
      </c>
      <c r="G1605">
        <v>18048.611332593999</v>
      </c>
      <c r="H1605">
        <v>489.762735121221</v>
      </c>
    </row>
    <row r="1606" spans="1:8" x14ac:dyDescent="0.25">
      <c r="A1606">
        <v>1603</v>
      </c>
      <c r="B1606">
        <v>3351</v>
      </c>
      <c r="C1606">
        <v>4562</v>
      </c>
      <c r="D1606">
        <v>18886.952339426502</v>
      </c>
      <c r="E1606">
        <v>810.34141926196298</v>
      </c>
      <c r="F1606">
        <v>-213.14761072628301</v>
      </c>
      <c r="G1606">
        <v>18887.580642003599</v>
      </c>
      <c r="H1606">
        <v>809.71311668491501</v>
      </c>
    </row>
    <row r="1607" spans="1:8" x14ac:dyDescent="0.25">
      <c r="A1607">
        <v>1606</v>
      </c>
      <c r="B1607">
        <v>3352</v>
      </c>
      <c r="C1607">
        <v>4557</v>
      </c>
      <c r="D1607">
        <v>15344.122029289099</v>
      </c>
      <c r="E1607">
        <v>-357.68411484278101</v>
      </c>
      <c r="F1607">
        <v>-312.98761956628198</v>
      </c>
      <c r="G1607">
        <v>15345.6815874733</v>
      </c>
      <c r="H1607">
        <v>-359.24367302697499</v>
      </c>
    </row>
    <row r="1608" spans="1:8" x14ac:dyDescent="0.25">
      <c r="A1608">
        <v>1607</v>
      </c>
      <c r="B1608">
        <v>3352</v>
      </c>
      <c r="C1608">
        <v>4556</v>
      </c>
      <c r="D1608">
        <v>15304.2706412646</v>
      </c>
      <c r="E1608">
        <v>-478.44589673513099</v>
      </c>
      <c r="F1608">
        <v>435.83385969675601</v>
      </c>
      <c r="G1608">
        <v>15307.2789154414</v>
      </c>
      <c r="H1608">
        <v>-481.45417091193099</v>
      </c>
    </row>
    <row r="1609" spans="1:8" x14ac:dyDescent="0.25">
      <c r="A1609">
        <v>1604</v>
      </c>
      <c r="B1609">
        <v>3352</v>
      </c>
      <c r="C1609">
        <v>4563</v>
      </c>
      <c r="D1609">
        <v>18843.668699606002</v>
      </c>
      <c r="E1609">
        <v>702.95974127706904</v>
      </c>
      <c r="F1609">
        <v>278.59104840555801</v>
      </c>
      <c r="G1609">
        <v>18844.738233283198</v>
      </c>
      <c r="H1609">
        <v>701.89020759978803</v>
      </c>
    </row>
    <row r="1610" spans="1:8" x14ac:dyDescent="0.25">
      <c r="A1610">
        <v>1605</v>
      </c>
      <c r="B1610">
        <v>3352</v>
      </c>
      <c r="C1610">
        <v>4564</v>
      </c>
      <c r="D1610">
        <v>17829.386841692201</v>
      </c>
      <c r="E1610">
        <v>482.14637100098599</v>
      </c>
      <c r="F1610">
        <v>-494.871549750908</v>
      </c>
      <c r="G1610">
        <v>17832.9154727477</v>
      </c>
      <c r="H1610">
        <v>478.61773994554602</v>
      </c>
    </row>
    <row r="1611" spans="1:8" x14ac:dyDescent="0.25">
      <c r="A1611">
        <v>1609</v>
      </c>
      <c r="B1611">
        <v>3353</v>
      </c>
      <c r="C1611">
        <v>4456</v>
      </c>
      <c r="D1611">
        <v>15312.6713631901</v>
      </c>
      <c r="E1611">
        <v>-90.531757216116603</v>
      </c>
      <c r="F1611">
        <v>-36.138758397227001</v>
      </c>
      <c r="G1611">
        <v>15312.6925602108</v>
      </c>
      <c r="H1611">
        <v>-90.552954236811203</v>
      </c>
    </row>
    <row r="1612" spans="1:8" x14ac:dyDescent="0.25">
      <c r="A1612">
        <v>1611</v>
      </c>
      <c r="B1612">
        <v>3353</v>
      </c>
      <c r="C1612">
        <v>4557</v>
      </c>
      <c r="D1612">
        <v>16494.353445933</v>
      </c>
      <c r="E1612">
        <v>-18.398515360395301</v>
      </c>
      <c r="F1612">
        <v>-285.66796037590899</v>
      </c>
      <c r="G1612">
        <v>16495.588855978898</v>
      </c>
      <c r="H1612">
        <v>-19.633925406287702</v>
      </c>
    </row>
    <row r="1613" spans="1:8" x14ac:dyDescent="0.25">
      <c r="A1613">
        <v>1608</v>
      </c>
      <c r="B1613">
        <v>3353</v>
      </c>
      <c r="C1613">
        <v>4564</v>
      </c>
      <c r="D1613">
        <v>15195.299347915799</v>
      </c>
      <c r="E1613">
        <v>-386.71666439191</v>
      </c>
      <c r="F1613">
        <v>-350.07229676056602</v>
      </c>
      <c r="G1613">
        <v>15197.2653186974</v>
      </c>
      <c r="H1613">
        <v>-388.68263517351602</v>
      </c>
    </row>
    <row r="1614" spans="1:8" x14ac:dyDescent="0.25">
      <c r="A1614">
        <v>1610</v>
      </c>
      <c r="B1614">
        <v>3353</v>
      </c>
      <c r="C1614">
        <v>2930</v>
      </c>
      <c r="D1614">
        <v>16612.052030826198</v>
      </c>
      <c r="E1614">
        <v>338.26386310376898</v>
      </c>
      <c r="F1614">
        <v>99.050063447672898</v>
      </c>
      <c r="G1614">
        <v>16612.202745953298</v>
      </c>
      <c r="H1614">
        <v>338.11314797666302</v>
      </c>
    </row>
    <row r="1615" spans="1:8" x14ac:dyDescent="0.25">
      <c r="A1615">
        <v>2478</v>
      </c>
      <c r="B1615">
        <v>3354</v>
      </c>
      <c r="C1615">
        <v>4563</v>
      </c>
      <c r="D1615">
        <v>18499.469086388701</v>
      </c>
      <c r="E1615">
        <v>305.96660521693502</v>
      </c>
      <c r="F1615">
        <v>51.527734126556602</v>
      </c>
      <c r="G1615">
        <v>18499.505570595898</v>
      </c>
      <c r="H1615">
        <v>305.93012100969202</v>
      </c>
    </row>
    <row r="1616" spans="1:8" x14ac:dyDescent="0.25">
      <c r="A1616">
        <v>2476</v>
      </c>
      <c r="B1616">
        <v>3354</v>
      </c>
      <c r="C1616">
        <v>4562</v>
      </c>
      <c r="D1616">
        <v>18499.469086388701</v>
      </c>
      <c r="E1616">
        <v>305.96660521693502</v>
      </c>
      <c r="F1616">
        <v>51.527734126556602</v>
      </c>
      <c r="G1616">
        <v>18499.505570595898</v>
      </c>
      <c r="H1616">
        <v>305.93012100969202</v>
      </c>
    </row>
    <row r="1617" spans="1:8" x14ac:dyDescent="0.25">
      <c r="A1617">
        <v>2477</v>
      </c>
      <c r="B1617">
        <v>3354</v>
      </c>
      <c r="C1617">
        <v>4564</v>
      </c>
      <c r="D1617">
        <v>18499.469086388701</v>
      </c>
      <c r="E1617">
        <v>305.96660521693502</v>
      </c>
      <c r="F1617">
        <v>51.527734126556602</v>
      </c>
      <c r="G1617">
        <v>18499.505570595898</v>
      </c>
      <c r="H1617">
        <v>305.93012100969202</v>
      </c>
    </row>
    <row r="1618" spans="1:8" x14ac:dyDescent="0.25">
      <c r="A1618">
        <v>1614</v>
      </c>
      <c r="B1618">
        <v>3355</v>
      </c>
      <c r="C1618">
        <v>4456</v>
      </c>
      <c r="D1618">
        <v>15311.597091448601</v>
      </c>
      <c r="E1618">
        <v>-136.109849126771</v>
      </c>
      <c r="F1618">
        <v>185.17640047722699</v>
      </c>
      <c r="G1618">
        <v>15312.152013089601</v>
      </c>
      <c r="H1618">
        <v>-136.664770767786</v>
      </c>
    </row>
    <row r="1619" spans="1:8" x14ac:dyDescent="0.25">
      <c r="A1619">
        <v>1613</v>
      </c>
      <c r="B1619">
        <v>3355</v>
      </c>
      <c r="C1619">
        <v>2074</v>
      </c>
      <c r="D1619">
        <v>16418.656011369101</v>
      </c>
      <c r="E1619">
        <v>229.21959444699499</v>
      </c>
      <c r="F1619">
        <v>68.510539475345794</v>
      </c>
      <c r="G1619">
        <v>16418.728491857099</v>
      </c>
      <c r="H1619">
        <v>229.147113959032</v>
      </c>
    </row>
    <row r="1620" spans="1:8" x14ac:dyDescent="0.25">
      <c r="A1620">
        <v>1612</v>
      </c>
      <c r="B1620">
        <v>3355</v>
      </c>
      <c r="C1620">
        <v>4548</v>
      </c>
      <c r="D1620">
        <v>16363.4113617774</v>
      </c>
      <c r="E1620">
        <v>-63.282872283743004</v>
      </c>
      <c r="F1620">
        <v>391.40001297937101</v>
      </c>
      <c r="G1620">
        <v>16365.742509952601</v>
      </c>
      <c r="H1620">
        <v>-65.614020458940999</v>
      </c>
    </row>
    <row r="1621" spans="1:8" x14ac:dyDescent="0.25">
      <c r="A1621">
        <v>1615</v>
      </c>
      <c r="B1621">
        <v>3355</v>
      </c>
      <c r="C1621">
        <v>4564</v>
      </c>
      <c r="D1621">
        <v>15248.088537088501</v>
      </c>
      <c r="E1621">
        <v>-379.24252302626098</v>
      </c>
      <c r="F1621">
        <v>448.71096027442798</v>
      </c>
      <c r="G1621">
        <v>15251.3088573601</v>
      </c>
      <c r="H1621">
        <v>-382.46284329792798</v>
      </c>
    </row>
    <row r="1622" spans="1:8" x14ac:dyDescent="0.25">
      <c r="A1622">
        <v>1618</v>
      </c>
      <c r="B1622">
        <v>3356</v>
      </c>
      <c r="C1622">
        <v>4562</v>
      </c>
      <c r="D1622">
        <v>15729.9618596737</v>
      </c>
      <c r="E1622">
        <v>-212.63768403857699</v>
      </c>
      <c r="F1622">
        <v>-206.146042897775</v>
      </c>
      <c r="G1622">
        <v>15730.6282255119</v>
      </c>
      <c r="H1622">
        <v>-213.30404987672199</v>
      </c>
    </row>
    <row r="1623" spans="1:8" x14ac:dyDescent="0.25">
      <c r="A1623">
        <v>1617</v>
      </c>
      <c r="B1623">
        <v>3356</v>
      </c>
      <c r="C1623">
        <v>4549</v>
      </c>
      <c r="D1623">
        <v>16178.415373519299</v>
      </c>
      <c r="E1623">
        <v>-55.692083189382103</v>
      </c>
      <c r="F1623">
        <v>-151.54266179382</v>
      </c>
      <c r="G1623">
        <v>16178.769022128199</v>
      </c>
      <c r="H1623">
        <v>-56.045731798266303</v>
      </c>
    </row>
    <row r="1624" spans="1:8" x14ac:dyDescent="0.25">
      <c r="A1624">
        <v>1616</v>
      </c>
      <c r="B1624">
        <v>3356</v>
      </c>
      <c r="C1624">
        <v>4550</v>
      </c>
      <c r="D1624">
        <v>16243.8660411088</v>
      </c>
      <c r="E1624">
        <v>83.830854978893498</v>
      </c>
      <c r="F1624">
        <v>4.6562223533592197</v>
      </c>
      <c r="G1624">
        <v>16243.866376510399</v>
      </c>
      <c r="H1624">
        <v>83.8305195773018</v>
      </c>
    </row>
    <row r="1625" spans="1:8" x14ac:dyDescent="0.25">
      <c r="A1625">
        <v>1619</v>
      </c>
      <c r="B1625">
        <v>3356</v>
      </c>
      <c r="C1625">
        <v>4560</v>
      </c>
      <c r="D1625">
        <v>15750.591843684801</v>
      </c>
      <c r="E1625">
        <v>-82.287485001059395</v>
      </c>
      <c r="F1625">
        <v>-47.125712200613997</v>
      </c>
      <c r="G1625">
        <v>15750.626910392901</v>
      </c>
      <c r="H1625">
        <v>-82.322551709167698</v>
      </c>
    </row>
    <row r="1626" spans="1:8" x14ac:dyDescent="0.25">
      <c r="A1626">
        <v>1622</v>
      </c>
      <c r="B1626">
        <v>3357</v>
      </c>
      <c r="C1626">
        <v>4563</v>
      </c>
      <c r="D1626">
        <v>15489.9826774746</v>
      </c>
      <c r="E1626">
        <v>-687.16390972472004</v>
      </c>
      <c r="F1626">
        <v>-137.98762997020799</v>
      </c>
      <c r="G1626">
        <v>15490.276923428301</v>
      </c>
      <c r="H1626">
        <v>-687.45815567840896</v>
      </c>
    </row>
    <row r="1627" spans="1:8" x14ac:dyDescent="0.25">
      <c r="A1627">
        <v>1621</v>
      </c>
      <c r="B1627">
        <v>3357</v>
      </c>
      <c r="C1627">
        <v>4562</v>
      </c>
      <c r="D1627">
        <v>15538.2210420955</v>
      </c>
      <c r="E1627">
        <v>-671.24524939981302</v>
      </c>
      <c r="F1627">
        <v>92.962249588848593</v>
      </c>
      <c r="G1627">
        <v>15538.3543270019</v>
      </c>
      <c r="H1627">
        <v>-671.37853430620203</v>
      </c>
    </row>
    <row r="1628" spans="1:8" x14ac:dyDescent="0.25">
      <c r="A1628">
        <v>1620</v>
      </c>
      <c r="B1628">
        <v>3357</v>
      </c>
      <c r="C1628">
        <v>4560</v>
      </c>
      <c r="D1628">
        <v>15784.7486970505</v>
      </c>
      <c r="E1628">
        <v>83.248416995745998</v>
      </c>
      <c r="F1628">
        <v>97.477638493375906</v>
      </c>
      <c r="G1628">
        <v>15784.899985116699</v>
      </c>
      <c r="H1628">
        <v>83.097128929566594</v>
      </c>
    </row>
    <row r="1629" spans="1:8" x14ac:dyDescent="0.25">
      <c r="A1629">
        <v>1623</v>
      </c>
      <c r="B1629">
        <v>3357</v>
      </c>
      <c r="C1629">
        <v>4561</v>
      </c>
      <c r="D1629">
        <v>15744.5239472212</v>
      </c>
      <c r="E1629">
        <v>69.974249552059504</v>
      </c>
      <c r="F1629">
        <v>-95.105613476796606</v>
      </c>
      <c r="G1629">
        <v>15744.668209650499</v>
      </c>
      <c r="H1629">
        <v>69.829987122791806</v>
      </c>
    </row>
    <row r="1630" spans="1:8" x14ac:dyDescent="0.25">
      <c r="A1630">
        <v>1626</v>
      </c>
      <c r="B1630">
        <v>3358</v>
      </c>
      <c r="C1630">
        <v>4556</v>
      </c>
      <c r="D1630">
        <v>16033.088055836801</v>
      </c>
      <c r="E1630">
        <v>-159.57428062391301</v>
      </c>
      <c r="F1630">
        <v>43.408586323106398</v>
      </c>
      <c r="G1630">
        <v>16033.1171477481</v>
      </c>
      <c r="H1630">
        <v>-159.60337253514399</v>
      </c>
    </row>
    <row r="1631" spans="1:8" x14ac:dyDescent="0.25">
      <c r="A1631">
        <v>1625</v>
      </c>
      <c r="B1631">
        <v>3358</v>
      </c>
      <c r="C1631">
        <v>4563</v>
      </c>
      <c r="D1631">
        <v>15690.525060558901</v>
      </c>
      <c r="E1631">
        <v>-290.48594609742901</v>
      </c>
      <c r="F1631">
        <v>137.53362346851</v>
      </c>
      <c r="G1631">
        <v>15690.8209609144</v>
      </c>
      <c r="H1631">
        <v>-290.78184645298899</v>
      </c>
    </row>
    <row r="1632" spans="1:8" x14ac:dyDescent="0.25">
      <c r="A1632">
        <v>1624</v>
      </c>
      <c r="B1632">
        <v>3358</v>
      </c>
      <c r="C1632">
        <v>4561</v>
      </c>
      <c r="D1632">
        <v>15745.474981351599</v>
      </c>
      <c r="E1632">
        <v>-25.9000969919807</v>
      </c>
      <c r="F1632">
        <v>24.451230476356098</v>
      </c>
      <c r="G1632">
        <v>15745.484458367901</v>
      </c>
      <c r="H1632">
        <v>-25.9095740082448</v>
      </c>
    </row>
    <row r="1633" spans="1:8" x14ac:dyDescent="0.25">
      <c r="A1633">
        <v>1627</v>
      </c>
      <c r="B1633">
        <v>3358</v>
      </c>
      <c r="C1633">
        <v>4555</v>
      </c>
      <c r="D1633">
        <v>16120.206129267701</v>
      </c>
      <c r="E1633">
        <v>104.41988128794701</v>
      </c>
      <c r="F1633">
        <v>-73.329553469287404</v>
      </c>
      <c r="G1633">
        <v>16120.2900651287</v>
      </c>
      <c r="H1633">
        <v>104.335945426981</v>
      </c>
    </row>
    <row r="1634" spans="1:8" x14ac:dyDescent="0.25">
      <c r="A1634">
        <v>1630</v>
      </c>
      <c r="B1634">
        <v>3359</v>
      </c>
      <c r="C1634">
        <v>4560</v>
      </c>
      <c r="D1634">
        <v>15812.0537319378</v>
      </c>
      <c r="E1634">
        <v>-71.884849204831795</v>
      </c>
      <c r="F1634">
        <v>-186.908267706141</v>
      </c>
      <c r="G1634">
        <v>15812.603556075101</v>
      </c>
      <c r="H1634">
        <v>-72.434673342154298</v>
      </c>
    </row>
    <row r="1635" spans="1:8" x14ac:dyDescent="0.25">
      <c r="A1635">
        <v>1631</v>
      </c>
      <c r="B1635">
        <v>3359</v>
      </c>
      <c r="C1635">
        <v>4558</v>
      </c>
      <c r="D1635">
        <v>15858.049206157</v>
      </c>
      <c r="E1635">
        <v>53.151252513035601</v>
      </c>
      <c r="F1635">
        <v>-87.831107652157996</v>
      </c>
      <c r="G1635">
        <v>15858.1712291517</v>
      </c>
      <c r="H1635">
        <v>53.029229518398999</v>
      </c>
    </row>
    <row r="1636" spans="1:8" x14ac:dyDescent="0.25">
      <c r="A1636">
        <v>1628</v>
      </c>
      <c r="B1636">
        <v>3359</v>
      </c>
      <c r="C1636">
        <v>4551</v>
      </c>
      <c r="D1636">
        <v>16127.992327927001</v>
      </c>
      <c r="E1636">
        <v>142.89796351278801</v>
      </c>
      <c r="F1636">
        <v>-49.2878863182328</v>
      </c>
      <c r="G1636">
        <v>16128.030320977099</v>
      </c>
      <c r="H1636">
        <v>142.85997046269401</v>
      </c>
    </row>
    <row r="1637" spans="1:8" x14ac:dyDescent="0.25">
      <c r="A1637">
        <v>1629</v>
      </c>
      <c r="B1637">
        <v>3359</v>
      </c>
      <c r="C1637">
        <v>4550</v>
      </c>
      <c r="D1637">
        <v>16074.366722114301</v>
      </c>
      <c r="E1637">
        <v>17.266906605231199</v>
      </c>
      <c r="F1637">
        <v>-147.817642158138</v>
      </c>
      <c r="G1637">
        <v>16074.706907961699</v>
      </c>
      <c r="H1637">
        <v>16.926720757871401</v>
      </c>
    </row>
    <row r="1638" spans="1:8" x14ac:dyDescent="0.25">
      <c r="A1638">
        <v>1632</v>
      </c>
      <c r="B1638">
        <v>3360</v>
      </c>
      <c r="C1638">
        <v>4558</v>
      </c>
      <c r="D1638">
        <v>15864.421999772499</v>
      </c>
      <c r="E1638">
        <v>60.640223720838499</v>
      </c>
      <c r="F1638">
        <v>-6.7504257271472596</v>
      </c>
      <c r="G1638">
        <v>15864.4227206165</v>
      </c>
      <c r="H1638">
        <v>60.6395028768329</v>
      </c>
    </row>
    <row r="1639" spans="1:8" x14ac:dyDescent="0.25">
      <c r="A1639">
        <v>1633</v>
      </c>
      <c r="B1639">
        <v>3360</v>
      </c>
      <c r="C1639">
        <v>4560</v>
      </c>
      <c r="D1639">
        <v>15880.784957785399</v>
      </c>
      <c r="E1639">
        <v>114.94038303825199</v>
      </c>
      <c r="F1639">
        <v>-38.742306242344</v>
      </c>
      <c r="G1639">
        <v>15880.808758667399</v>
      </c>
      <c r="H1639">
        <v>114.916582156226</v>
      </c>
    </row>
    <row r="1640" spans="1:8" x14ac:dyDescent="0.25">
      <c r="A1640">
        <v>1635</v>
      </c>
      <c r="B1640">
        <v>3360</v>
      </c>
      <c r="C1640">
        <v>4559</v>
      </c>
      <c r="D1640">
        <v>15779.6746447563</v>
      </c>
      <c r="E1640">
        <v>32.6735965655052</v>
      </c>
      <c r="F1640">
        <v>9.3957135719639098</v>
      </c>
      <c r="G1640">
        <v>15779.676046283899</v>
      </c>
      <c r="H1640">
        <v>32.6721950379169</v>
      </c>
    </row>
    <row r="1641" spans="1:8" x14ac:dyDescent="0.25">
      <c r="A1641">
        <v>1634</v>
      </c>
      <c r="B1641">
        <v>3360</v>
      </c>
      <c r="C1641">
        <v>4561</v>
      </c>
      <c r="D1641">
        <v>15794.961828179499</v>
      </c>
      <c r="E1641">
        <v>86.618750268288693</v>
      </c>
      <c r="F1641">
        <v>-22.391209438840299</v>
      </c>
      <c r="G1641">
        <v>15794.969807474299</v>
      </c>
      <c r="H1641">
        <v>86.610770973415995</v>
      </c>
    </row>
    <row r="1642" spans="1:8" x14ac:dyDescent="0.25">
      <c r="A1642">
        <v>1636</v>
      </c>
      <c r="B1642">
        <v>3361</v>
      </c>
      <c r="C1642">
        <v>4559</v>
      </c>
      <c r="D1642">
        <v>15776.5144189659</v>
      </c>
      <c r="E1642">
        <v>14.046086583419299</v>
      </c>
      <c r="F1642">
        <v>47.595853201190302</v>
      </c>
      <c r="G1642">
        <v>15776.550348619099</v>
      </c>
      <c r="H1642">
        <v>14.010156930296001</v>
      </c>
    </row>
    <row r="1643" spans="1:8" x14ac:dyDescent="0.25">
      <c r="A1643">
        <v>1637</v>
      </c>
      <c r="B1643">
        <v>3361</v>
      </c>
      <c r="C1643">
        <v>4561</v>
      </c>
      <c r="D1643">
        <v>15768.1105886441</v>
      </c>
      <c r="E1643">
        <v>-23.730154848679302</v>
      </c>
      <c r="F1643">
        <v>99.428831231723194</v>
      </c>
      <c r="G1643">
        <v>15768.2670934282</v>
      </c>
      <c r="H1643">
        <v>-23.8866596327907</v>
      </c>
    </row>
    <row r="1644" spans="1:8" x14ac:dyDescent="0.25">
      <c r="A1644">
        <v>1638</v>
      </c>
      <c r="B1644">
        <v>3361</v>
      </c>
      <c r="C1644">
        <v>4555</v>
      </c>
      <c r="D1644">
        <v>15907.0290186407</v>
      </c>
      <c r="E1644">
        <v>22.937670815321301</v>
      </c>
      <c r="F1644">
        <v>86.496652808621803</v>
      </c>
      <c r="G1644">
        <v>15907.1467719217</v>
      </c>
      <c r="H1644">
        <v>22.819917534382501</v>
      </c>
    </row>
    <row r="1645" spans="1:8" x14ac:dyDescent="0.25">
      <c r="A1645">
        <v>1639</v>
      </c>
      <c r="B1645">
        <v>3361</v>
      </c>
      <c r="C1645">
        <v>4554</v>
      </c>
      <c r="D1645">
        <v>15919.764726114299</v>
      </c>
      <c r="E1645">
        <v>61.530723765387798</v>
      </c>
      <c r="F1645">
        <v>35.192863586370599</v>
      </c>
      <c r="G1645">
        <v>15919.784251241101</v>
      </c>
      <c r="H1645">
        <v>61.511198638531802</v>
      </c>
    </row>
    <row r="1646" spans="1:8" x14ac:dyDescent="0.25">
      <c r="A1646">
        <v>1642</v>
      </c>
      <c r="B1646">
        <v>3362</v>
      </c>
      <c r="C1646">
        <v>4559</v>
      </c>
      <c r="D1646">
        <v>15900.3050393085</v>
      </c>
      <c r="E1646">
        <v>72.481626767718794</v>
      </c>
      <c r="F1646">
        <v>-59.240939583525197</v>
      </c>
      <c r="G1646">
        <v>15900.360471387499</v>
      </c>
      <c r="H1646">
        <v>72.426194688709003</v>
      </c>
    </row>
    <row r="1647" spans="1:8" x14ac:dyDescent="0.25">
      <c r="A1647">
        <v>1641</v>
      </c>
      <c r="B1647">
        <v>3362</v>
      </c>
      <c r="C1647">
        <v>4558</v>
      </c>
      <c r="D1647">
        <v>15975.950385710799</v>
      </c>
      <c r="E1647">
        <v>97.444591080496096</v>
      </c>
      <c r="F1647">
        <v>-67.234037867440506</v>
      </c>
      <c r="G1647">
        <v>15976.021557325599</v>
      </c>
      <c r="H1647">
        <v>97.373419465786299</v>
      </c>
    </row>
    <row r="1648" spans="1:8" x14ac:dyDescent="0.25">
      <c r="A1648">
        <v>1640</v>
      </c>
      <c r="B1648">
        <v>3362</v>
      </c>
      <c r="C1648">
        <v>4566</v>
      </c>
      <c r="D1648">
        <v>15969.212463862999</v>
      </c>
      <c r="E1648">
        <v>70.830754223175006</v>
      </c>
      <c r="F1648">
        <v>-38.406305157461702</v>
      </c>
      <c r="G1648">
        <v>15969.23565871</v>
      </c>
      <c r="H1648">
        <v>70.807559376197702</v>
      </c>
    </row>
    <row r="1649" spans="1:8" x14ac:dyDescent="0.25">
      <c r="A1649">
        <v>1643</v>
      </c>
      <c r="B1649">
        <v>3362</v>
      </c>
      <c r="C1649">
        <v>4565</v>
      </c>
      <c r="D1649">
        <v>15893.0857405059</v>
      </c>
      <c r="E1649">
        <v>45.7089355153093</v>
      </c>
      <c r="F1649">
        <v>-30.362341969172999</v>
      </c>
      <c r="G1649">
        <v>15893.1002834642</v>
      </c>
      <c r="H1649">
        <v>45.6943925569512</v>
      </c>
    </row>
    <row r="1650" spans="1:8" x14ac:dyDescent="0.25">
      <c r="A1650">
        <v>1644</v>
      </c>
      <c r="B1650">
        <v>3363</v>
      </c>
      <c r="C1650">
        <v>2770</v>
      </c>
      <c r="D1650">
        <v>16069.103199310501</v>
      </c>
      <c r="E1650">
        <v>96.535688398609594</v>
      </c>
      <c r="F1650">
        <v>-123.082275723107</v>
      </c>
      <c r="G1650">
        <v>16069.340309307099</v>
      </c>
      <c r="H1650">
        <v>96.298578402013803</v>
      </c>
    </row>
    <row r="1651" spans="1:8" x14ac:dyDescent="0.25">
      <c r="A1651">
        <v>1646</v>
      </c>
      <c r="B1651">
        <v>3363</v>
      </c>
      <c r="C1651">
        <v>4565</v>
      </c>
      <c r="D1651">
        <v>15998.851444345401</v>
      </c>
      <c r="E1651">
        <v>80.611617782370502</v>
      </c>
      <c r="F1651">
        <v>-148.296412584119</v>
      </c>
      <c r="G1651">
        <v>15999.1968240651</v>
      </c>
      <c r="H1651">
        <v>80.266238062684295</v>
      </c>
    </row>
    <row r="1652" spans="1:8" x14ac:dyDescent="0.25">
      <c r="A1652">
        <v>1645</v>
      </c>
      <c r="B1652">
        <v>3363</v>
      </c>
      <c r="C1652">
        <v>4566</v>
      </c>
      <c r="D1652">
        <v>16069.2110058136</v>
      </c>
      <c r="E1652">
        <v>103.830273066845</v>
      </c>
      <c r="F1652">
        <v>-150.62460383564999</v>
      </c>
      <c r="G1652">
        <v>16069.5662630234</v>
      </c>
      <c r="H1652">
        <v>103.475015857047</v>
      </c>
    </row>
    <row r="1653" spans="1:8" x14ac:dyDescent="0.25">
      <c r="A1653">
        <v>1647</v>
      </c>
      <c r="B1653">
        <v>3363</v>
      </c>
      <c r="C1653">
        <v>2771</v>
      </c>
      <c r="D1653">
        <v>15997.48617176</v>
      </c>
      <c r="E1653">
        <v>72.902069306965998</v>
      </c>
      <c r="F1653">
        <v>-120.71247503755301</v>
      </c>
      <c r="G1653">
        <v>15997.7149264361</v>
      </c>
      <c r="H1653">
        <v>72.673314630846093</v>
      </c>
    </row>
    <row r="1654" spans="1:8" x14ac:dyDescent="0.25">
      <c r="A1654">
        <v>1648</v>
      </c>
      <c r="B1654">
        <v>3364</v>
      </c>
      <c r="C1654">
        <v>2039</v>
      </c>
      <c r="D1654">
        <v>16069.8460466939</v>
      </c>
      <c r="E1654">
        <v>231.806951518284</v>
      </c>
      <c r="F1654">
        <v>-221.41191091233301</v>
      </c>
      <c r="G1654">
        <v>16070.619829973401</v>
      </c>
      <c r="H1654">
        <v>231.03316823872299</v>
      </c>
    </row>
    <row r="1655" spans="1:8" x14ac:dyDescent="0.25">
      <c r="A1655">
        <v>1649</v>
      </c>
      <c r="B1655">
        <v>3364</v>
      </c>
      <c r="C1655">
        <v>4552</v>
      </c>
      <c r="D1655">
        <v>16047.546318562099</v>
      </c>
      <c r="E1655">
        <v>158.65414552004</v>
      </c>
      <c r="F1655">
        <v>-207.96793755583499</v>
      </c>
      <c r="G1655">
        <v>16048.2268067031</v>
      </c>
      <c r="H1655">
        <v>157.973657378957</v>
      </c>
    </row>
    <row r="1656" spans="1:8" x14ac:dyDescent="0.25">
      <c r="A1656">
        <v>1650</v>
      </c>
      <c r="B1656">
        <v>3364</v>
      </c>
      <c r="C1656">
        <v>4566</v>
      </c>
      <c r="D1656">
        <v>16084.7435101058</v>
      </c>
      <c r="E1656">
        <v>170.86310634844099</v>
      </c>
      <c r="F1656">
        <v>-229.056191180887</v>
      </c>
      <c r="G1656">
        <v>16085.5676966061</v>
      </c>
      <c r="H1656">
        <v>170.03891984813899</v>
      </c>
    </row>
    <row r="1657" spans="1:8" x14ac:dyDescent="0.25">
      <c r="A1657">
        <v>1651</v>
      </c>
      <c r="B1657">
        <v>3364</v>
      </c>
      <c r="C1657">
        <v>2770</v>
      </c>
      <c r="D1657">
        <v>16107.766954475501</v>
      </c>
      <c r="E1657">
        <v>244.32085108621899</v>
      </c>
      <c r="F1657">
        <v>-242.91128256850001</v>
      </c>
      <c r="G1657">
        <v>16108.6968033926</v>
      </c>
      <c r="H1657">
        <v>243.39100216911501</v>
      </c>
    </row>
    <row r="1658" spans="1:8" x14ac:dyDescent="0.25">
      <c r="A1658">
        <v>1652</v>
      </c>
      <c r="B1658">
        <v>3365</v>
      </c>
      <c r="C1658">
        <v>4552</v>
      </c>
      <c r="D1658">
        <v>16067.460804071899</v>
      </c>
      <c r="E1658">
        <v>165.557448903504</v>
      </c>
      <c r="F1658">
        <v>-102.13859908758501</v>
      </c>
      <c r="G1658">
        <v>16067.624812517801</v>
      </c>
      <c r="H1658">
        <v>165.393440457542</v>
      </c>
    </row>
    <row r="1659" spans="1:8" x14ac:dyDescent="0.25">
      <c r="A1659">
        <v>1654</v>
      </c>
      <c r="B1659">
        <v>3365</v>
      </c>
      <c r="C1659">
        <v>4558</v>
      </c>
      <c r="D1659">
        <v>15967.185096891801</v>
      </c>
      <c r="E1659">
        <v>88.104923263136698</v>
      </c>
      <c r="F1659">
        <v>-148.10025909934299</v>
      </c>
      <c r="G1659">
        <v>15967.530413017301</v>
      </c>
      <c r="H1659">
        <v>87.759607137570995</v>
      </c>
    </row>
    <row r="1660" spans="1:8" x14ac:dyDescent="0.25">
      <c r="A1660">
        <v>1655</v>
      </c>
      <c r="B1660">
        <v>3365</v>
      </c>
      <c r="C1660">
        <v>4566</v>
      </c>
      <c r="D1660">
        <v>15986.0173350603</v>
      </c>
      <c r="E1660">
        <v>138.63468939816599</v>
      </c>
      <c r="F1660">
        <v>-116.98621513498399</v>
      </c>
      <c r="G1660">
        <v>15986.233231722699</v>
      </c>
      <c r="H1660">
        <v>138.41879273573099</v>
      </c>
    </row>
    <row r="1661" spans="1:8" x14ac:dyDescent="0.25">
      <c r="A1661">
        <v>1653</v>
      </c>
      <c r="B1661">
        <v>3365</v>
      </c>
      <c r="C1661">
        <v>4551</v>
      </c>
      <c r="D1661">
        <v>16046.811215515299</v>
      </c>
      <c r="E1661">
        <v>114.635315521219</v>
      </c>
      <c r="F1661">
        <v>-133.45375459651501</v>
      </c>
      <c r="G1661">
        <v>16047.090675024399</v>
      </c>
      <c r="H1661">
        <v>114.35585601209</v>
      </c>
    </row>
    <row r="1662" spans="1:8" x14ac:dyDescent="0.25">
      <c r="A1662">
        <v>1656</v>
      </c>
      <c r="B1662">
        <v>3366</v>
      </c>
      <c r="C1662">
        <v>4565</v>
      </c>
      <c r="D1662">
        <v>15892.619354685399</v>
      </c>
      <c r="E1662">
        <v>33.699934570078703</v>
      </c>
      <c r="F1662">
        <v>32.456603084538301</v>
      </c>
      <c r="G1662">
        <v>15892.6359609553</v>
      </c>
      <c r="H1662">
        <v>33.683328300243303</v>
      </c>
    </row>
    <row r="1663" spans="1:8" x14ac:dyDescent="0.25">
      <c r="A1663">
        <v>1657</v>
      </c>
      <c r="B1663">
        <v>3366</v>
      </c>
      <c r="C1663">
        <v>4559</v>
      </c>
      <c r="D1663">
        <v>15896.6165872209</v>
      </c>
      <c r="E1663">
        <v>54.882756730786198</v>
      </c>
      <c r="F1663">
        <v>-21.240500345392299</v>
      </c>
      <c r="G1663">
        <v>15896.623707001099</v>
      </c>
      <c r="H1663">
        <v>54.875636950575398</v>
      </c>
    </row>
    <row r="1664" spans="1:8" x14ac:dyDescent="0.25">
      <c r="A1664">
        <v>1658</v>
      </c>
      <c r="B1664">
        <v>3366</v>
      </c>
      <c r="C1664">
        <v>4554</v>
      </c>
      <c r="D1664">
        <v>15756.9872851322</v>
      </c>
      <c r="E1664">
        <v>8.6913344933109293</v>
      </c>
      <c r="F1664">
        <v>-14.4478692220924</v>
      </c>
      <c r="G1664">
        <v>15756.990598838</v>
      </c>
      <c r="H1664">
        <v>8.6880207874701192</v>
      </c>
    </row>
    <row r="1665" spans="1:8" x14ac:dyDescent="0.25">
      <c r="A1665">
        <v>1659</v>
      </c>
      <c r="B1665">
        <v>3366</v>
      </c>
      <c r="C1665">
        <v>4553</v>
      </c>
      <c r="D1665">
        <v>15749.6655930134</v>
      </c>
      <c r="E1665">
        <v>-13.4956113211374</v>
      </c>
      <c r="F1665">
        <v>39.1532701010754</v>
      </c>
      <c r="G1665">
        <v>15749.6899056525</v>
      </c>
      <c r="H1665">
        <v>-13.519923960197</v>
      </c>
    </row>
    <row r="1666" spans="1:8" x14ac:dyDescent="0.25">
      <c r="A1666">
        <v>1662</v>
      </c>
      <c r="B1666">
        <v>3367</v>
      </c>
      <c r="C1666">
        <v>4553</v>
      </c>
      <c r="D1666">
        <v>15763.1745469542</v>
      </c>
      <c r="E1666">
        <v>-8.6714740580437102</v>
      </c>
      <c r="F1666">
        <v>-77.727843047257295</v>
      </c>
      <c r="G1666">
        <v>15763.2703122326</v>
      </c>
      <c r="H1666">
        <v>-8.7672393364500696</v>
      </c>
    </row>
    <row r="1667" spans="1:8" x14ac:dyDescent="0.25">
      <c r="A1667">
        <v>1661</v>
      </c>
      <c r="B1667">
        <v>3367</v>
      </c>
      <c r="C1667">
        <v>4565</v>
      </c>
      <c r="D1667">
        <v>15997.608519981301</v>
      </c>
      <c r="E1667">
        <v>68.715782379171202</v>
      </c>
      <c r="F1667">
        <v>-85.494983895834906</v>
      </c>
      <c r="G1667">
        <v>15997.7232382444</v>
      </c>
      <c r="H1667">
        <v>68.601064116097405</v>
      </c>
    </row>
    <row r="1668" spans="1:8" x14ac:dyDescent="0.25">
      <c r="A1668">
        <v>1660</v>
      </c>
      <c r="B1668">
        <v>3367</v>
      </c>
      <c r="C1668">
        <v>2771</v>
      </c>
      <c r="D1668">
        <v>15993.150338331499</v>
      </c>
      <c r="E1668">
        <v>43.291515572510399</v>
      </c>
      <c r="F1668">
        <v>6.5052448468392399</v>
      </c>
      <c r="G1668">
        <v>15993.151001632201</v>
      </c>
      <c r="H1668">
        <v>43.290852271829799</v>
      </c>
    </row>
    <row r="1669" spans="1:8" x14ac:dyDescent="0.25">
      <c r="A1669">
        <v>1663</v>
      </c>
      <c r="B1669">
        <v>3367</v>
      </c>
      <c r="C1669">
        <v>2048</v>
      </c>
      <c r="D1669">
        <v>15754.3129409584</v>
      </c>
      <c r="E1669">
        <v>-35.524825560633801</v>
      </c>
      <c r="F1669">
        <v>14.3243375127867</v>
      </c>
      <c r="G1669">
        <v>15754.316189671301</v>
      </c>
      <c r="H1669">
        <v>-35.528074273603998</v>
      </c>
    </row>
    <row r="1670" spans="1:8" x14ac:dyDescent="0.25">
      <c r="A1670">
        <v>1664</v>
      </c>
      <c r="B1670">
        <v>3368</v>
      </c>
      <c r="C1670">
        <v>2061</v>
      </c>
      <c r="D1670">
        <v>15977.4331586552</v>
      </c>
      <c r="E1670">
        <v>676.35403047874399</v>
      </c>
      <c r="F1670">
        <v>-27.059701432231201</v>
      </c>
      <c r="G1670">
        <v>15977.445122302801</v>
      </c>
      <c r="H1670">
        <v>676.34206683123102</v>
      </c>
    </row>
    <row r="1671" spans="1:8" x14ac:dyDescent="0.25">
      <c r="A1671">
        <v>1667</v>
      </c>
      <c r="B1671">
        <v>3368</v>
      </c>
      <c r="C1671">
        <v>4131</v>
      </c>
      <c r="D1671">
        <v>16071.221564191401</v>
      </c>
      <c r="E1671">
        <v>707.30420430568404</v>
      </c>
      <c r="F1671">
        <v>-199.23932377595199</v>
      </c>
      <c r="G1671">
        <v>16071.8674710657</v>
      </c>
      <c r="H1671">
        <v>706.65829743137999</v>
      </c>
    </row>
    <row r="1672" spans="1:8" x14ac:dyDescent="0.25">
      <c r="A1672">
        <v>1665</v>
      </c>
      <c r="B1672">
        <v>3368</v>
      </c>
      <c r="C1672">
        <v>4571</v>
      </c>
      <c r="D1672">
        <v>15867.2128430026</v>
      </c>
      <c r="E1672">
        <v>342.35307395573602</v>
      </c>
      <c r="F1672">
        <v>-6.64209978517761</v>
      </c>
      <c r="G1672">
        <v>15867.2135534356</v>
      </c>
      <c r="H1672">
        <v>342.35236352278997</v>
      </c>
    </row>
    <row r="1673" spans="1:8" x14ac:dyDescent="0.25">
      <c r="A1673">
        <v>1666</v>
      </c>
      <c r="B1673">
        <v>3368</v>
      </c>
      <c r="C1673">
        <v>4572</v>
      </c>
      <c r="D1673">
        <v>15962.4441939686</v>
      </c>
      <c r="E1673">
        <v>373.77941977448501</v>
      </c>
      <c r="F1673">
        <v>-181.470725465188</v>
      </c>
      <c r="G1673">
        <v>15962.972310216001</v>
      </c>
      <c r="H1673">
        <v>373.25130352702701</v>
      </c>
    </row>
    <row r="1674" spans="1:8" x14ac:dyDescent="0.25">
      <c r="A1674">
        <v>1668</v>
      </c>
      <c r="B1674">
        <v>3369</v>
      </c>
      <c r="C1674">
        <v>4131</v>
      </c>
      <c r="D1674">
        <v>15992.9314688828</v>
      </c>
      <c r="E1674">
        <v>469.25464942279501</v>
      </c>
      <c r="F1674">
        <v>-196.90014804667601</v>
      </c>
      <c r="G1674">
        <v>15993.5558072653</v>
      </c>
      <c r="H1674">
        <v>468.63031104023798</v>
      </c>
    </row>
    <row r="1675" spans="1:8" x14ac:dyDescent="0.25">
      <c r="A1675">
        <v>1670</v>
      </c>
      <c r="B1675">
        <v>3369</v>
      </c>
      <c r="C1675">
        <v>4552</v>
      </c>
      <c r="D1675">
        <v>16081.1003445065</v>
      </c>
      <c r="E1675">
        <v>290.853539087321</v>
      </c>
      <c r="F1675">
        <v>-285.78154710477099</v>
      </c>
      <c r="G1675">
        <v>16082.393300955</v>
      </c>
      <c r="H1675">
        <v>289.56058263885097</v>
      </c>
    </row>
    <row r="1676" spans="1:8" x14ac:dyDescent="0.25">
      <c r="A1676">
        <v>1669</v>
      </c>
      <c r="B1676">
        <v>3369</v>
      </c>
      <c r="C1676">
        <v>4572</v>
      </c>
      <c r="D1676">
        <v>15918.5523392879</v>
      </c>
      <c r="E1676">
        <v>237.21269736519301</v>
      </c>
      <c r="F1676">
        <v>-163.89665560376301</v>
      </c>
      <c r="G1676">
        <v>15918.9805772571</v>
      </c>
      <c r="H1676">
        <v>236.784459396046</v>
      </c>
    </row>
    <row r="1677" spans="1:8" x14ac:dyDescent="0.25">
      <c r="A1677">
        <v>1671</v>
      </c>
      <c r="B1677">
        <v>3369</v>
      </c>
      <c r="C1677">
        <v>2039</v>
      </c>
      <c r="D1677">
        <v>16153.016783160299</v>
      </c>
      <c r="E1677">
        <v>522.08280313437399</v>
      </c>
      <c r="F1677">
        <v>-316.93841695873601</v>
      </c>
      <c r="G1677">
        <v>16154.623207285</v>
      </c>
      <c r="H1677">
        <v>520.47637900964105</v>
      </c>
    </row>
    <row r="1678" spans="1:8" x14ac:dyDescent="0.25">
      <c r="A1678">
        <v>1672</v>
      </c>
      <c r="B1678">
        <v>3370</v>
      </c>
      <c r="C1678">
        <v>4571</v>
      </c>
      <c r="D1678">
        <v>16073.1467596762</v>
      </c>
      <c r="E1678">
        <v>410.31126645801902</v>
      </c>
      <c r="F1678">
        <v>-6.64209978517761</v>
      </c>
      <c r="G1678">
        <v>16073.147463850901</v>
      </c>
      <c r="H1678">
        <v>410.31056228335802</v>
      </c>
    </row>
    <row r="1679" spans="1:8" x14ac:dyDescent="0.25">
      <c r="A1679">
        <v>1673</v>
      </c>
      <c r="B1679">
        <v>3370</v>
      </c>
      <c r="C1679">
        <v>4570</v>
      </c>
      <c r="D1679">
        <v>16003.4327067537</v>
      </c>
      <c r="E1679">
        <v>199.05656063221701</v>
      </c>
      <c r="F1679">
        <v>4.8835879433280596</v>
      </c>
      <c r="G1679">
        <v>16003.433084013601</v>
      </c>
      <c r="H1679">
        <v>199.056183372297</v>
      </c>
    </row>
    <row r="1680" spans="1:8" x14ac:dyDescent="0.25">
      <c r="A1680">
        <v>1674</v>
      </c>
      <c r="B1680">
        <v>3370</v>
      </c>
      <c r="C1680">
        <v>4573</v>
      </c>
      <c r="D1680">
        <v>16056.3760393471</v>
      </c>
      <c r="E1680">
        <v>216.52786038804001</v>
      </c>
      <c r="F1680">
        <v>-104.01955965861301</v>
      </c>
      <c r="G1680">
        <v>16056.5468104306</v>
      </c>
      <c r="H1680">
        <v>216.35708930459401</v>
      </c>
    </row>
    <row r="1681" spans="1:8" x14ac:dyDescent="0.25">
      <c r="A1681">
        <v>1675</v>
      </c>
      <c r="B1681">
        <v>3370</v>
      </c>
      <c r="C1681">
        <v>4572</v>
      </c>
      <c r="D1681">
        <v>16125.2756311883</v>
      </c>
      <c r="E1681">
        <v>427.51379405698498</v>
      </c>
      <c r="F1681">
        <v>-113.869920750048</v>
      </c>
      <c r="G1681">
        <v>16125.482128592501</v>
      </c>
      <c r="H1681">
        <v>427.30729665274703</v>
      </c>
    </row>
    <row r="1682" spans="1:8" x14ac:dyDescent="0.25">
      <c r="A1682">
        <v>1676</v>
      </c>
      <c r="B1682">
        <v>3371</v>
      </c>
      <c r="C1682">
        <v>4572</v>
      </c>
      <c r="D1682">
        <v>16081.383649908899</v>
      </c>
      <c r="E1682">
        <v>290.94702987010601</v>
      </c>
      <c r="F1682">
        <v>-96.295746580325797</v>
      </c>
      <c r="G1682">
        <v>16081.530460045</v>
      </c>
      <c r="H1682">
        <v>290.80021973401199</v>
      </c>
    </row>
    <row r="1683" spans="1:8" x14ac:dyDescent="0.25">
      <c r="A1683">
        <v>1678</v>
      </c>
      <c r="B1683">
        <v>3371</v>
      </c>
      <c r="C1683">
        <v>4551</v>
      </c>
      <c r="D1683">
        <v>16047.101930417801</v>
      </c>
      <c r="E1683">
        <v>132.74274282471299</v>
      </c>
      <c r="F1683">
        <v>-178.26764204880899</v>
      </c>
      <c r="G1683">
        <v>16047.6011392611</v>
      </c>
      <c r="H1683">
        <v>132.24353398147301</v>
      </c>
    </row>
    <row r="1684" spans="1:8" x14ac:dyDescent="0.25">
      <c r="A1684">
        <v>1679</v>
      </c>
      <c r="B1684">
        <v>3371</v>
      </c>
      <c r="C1684">
        <v>4552</v>
      </c>
      <c r="D1684">
        <v>16100.8904111763</v>
      </c>
      <c r="E1684">
        <v>297.38426108836302</v>
      </c>
      <c r="F1684">
        <v>-179.96581534430501</v>
      </c>
      <c r="G1684">
        <v>16101.402744396</v>
      </c>
      <c r="H1684">
        <v>296.87192786870099</v>
      </c>
    </row>
    <row r="1685" spans="1:8" x14ac:dyDescent="0.25">
      <c r="A1685">
        <v>1677</v>
      </c>
      <c r="B1685">
        <v>3371</v>
      </c>
      <c r="C1685">
        <v>4573</v>
      </c>
      <c r="D1685">
        <v>16027.290336687</v>
      </c>
      <c r="E1685">
        <v>126.20491689354201</v>
      </c>
      <c r="F1685">
        <v>-93.290059812745099</v>
      </c>
      <c r="G1685">
        <v>16027.4271663458</v>
      </c>
      <c r="H1685">
        <v>126.068087234738</v>
      </c>
    </row>
    <row r="1686" spans="1:8" x14ac:dyDescent="0.25">
      <c r="A1686">
        <v>1680</v>
      </c>
      <c r="B1686">
        <v>3372</v>
      </c>
      <c r="C1686">
        <v>4570</v>
      </c>
      <c r="D1686">
        <v>16095.548435598301</v>
      </c>
      <c r="E1686">
        <v>229.45475115091901</v>
      </c>
      <c r="F1686">
        <v>4.8835879433280596</v>
      </c>
      <c r="G1686">
        <v>16095.548811390699</v>
      </c>
      <c r="H1686">
        <v>229.454375358503</v>
      </c>
    </row>
    <row r="1687" spans="1:8" x14ac:dyDescent="0.25">
      <c r="A1687">
        <v>1681</v>
      </c>
      <c r="B1687">
        <v>3372</v>
      </c>
      <c r="C1687">
        <v>4569</v>
      </c>
      <c r="D1687">
        <v>16065.921290931199</v>
      </c>
      <c r="E1687">
        <v>139.67552488714</v>
      </c>
      <c r="F1687">
        <v>17.561299397796901</v>
      </c>
      <c r="G1687">
        <v>16065.9261319833</v>
      </c>
      <c r="H1687">
        <v>139.67068383502999</v>
      </c>
    </row>
    <row r="1688" spans="1:8" x14ac:dyDescent="0.25">
      <c r="A1688">
        <v>1682</v>
      </c>
      <c r="B1688">
        <v>3372</v>
      </c>
      <c r="C1688">
        <v>4574</v>
      </c>
      <c r="D1688">
        <v>16123.260584433299</v>
      </c>
      <c r="E1688">
        <v>158.597491742811</v>
      </c>
      <c r="F1688">
        <v>-28.008482172476199</v>
      </c>
      <c r="G1688">
        <v>16123.272868978</v>
      </c>
      <c r="H1688">
        <v>158.58520719810301</v>
      </c>
    </row>
    <row r="1689" spans="1:8" x14ac:dyDescent="0.25">
      <c r="A1689">
        <v>1683</v>
      </c>
      <c r="B1689">
        <v>3372</v>
      </c>
      <c r="C1689">
        <v>4573</v>
      </c>
      <c r="D1689">
        <v>16151.9917744178</v>
      </c>
      <c r="E1689">
        <v>248.08105296136401</v>
      </c>
      <c r="F1689">
        <v>-39.974143361052597</v>
      </c>
      <c r="G1689">
        <v>16152.0168929192</v>
      </c>
      <c r="H1689">
        <v>248.05593445998201</v>
      </c>
    </row>
    <row r="1690" spans="1:8" x14ac:dyDescent="0.25">
      <c r="A1690">
        <v>1687</v>
      </c>
      <c r="B1690">
        <v>3373</v>
      </c>
      <c r="C1690">
        <v>4551</v>
      </c>
      <c r="D1690">
        <v>16127.7127280565</v>
      </c>
      <c r="E1690">
        <v>159.34430604546401</v>
      </c>
      <c r="F1690">
        <v>-94.306097245803102</v>
      </c>
      <c r="G1690">
        <v>16127.8519652377</v>
      </c>
      <c r="H1690">
        <v>159.20506886426401</v>
      </c>
    </row>
    <row r="1691" spans="1:8" x14ac:dyDescent="0.25">
      <c r="A1691">
        <v>1685</v>
      </c>
      <c r="B1691">
        <v>3373</v>
      </c>
      <c r="C1691">
        <v>4574</v>
      </c>
      <c r="D1691">
        <v>16080.0114136231</v>
      </c>
      <c r="E1691">
        <v>27.568061278025102</v>
      </c>
      <c r="F1691">
        <v>-29.197862589181501</v>
      </c>
      <c r="G1691">
        <v>16080.0246906436</v>
      </c>
      <c r="H1691">
        <v>27.554784257575101</v>
      </c>
    </row>
    <row r="1692" spans="1:8" x14ac:dyDescent="0.25">
      <c r="A1692">
        <v>1684</v>
      </c>
      <c r="B1692">
        <v>3373</v>
      </c>
      <c r="C1692">
        <v>4573</v>
      </c>
      <c r="D1692">
        <v>16122.906149423299</v>
      </c>
      <c r="E1692">
        <v>157.75813509651601</v>
      </c>
      <c r="F1692">
        <v>-29.244712487024</v>
      </c>
      <c r="G1692">
        <v>16122.9195419157</v>
      </c>
      <c r="H1692">
        <v>157.744742604159</v>
      </c>
    </row>
    <row r="1693" spans="1:8" x14ac:dyDescent="0.25">
      <c r="A1693">
        <v>1686</v>
      </c>
      <c r="B1693">
        <v>3373</v>
      </c>
      <c r="C1693">
        <v>4550</v>
      </c>
      <c r="D1693">
        <v>16084.8942822724</v>
      </c>
      <c r="E1693">
        <v>29.179407932296201</v>
      </c>
      <c r="F1693">
        <v>-95.291901646818303</v>
      </c>
      <c r="G1693">
        <v>16085.0356722171</v>
      </c>
      <c r="H1693">
        <v>29.0380179875628</v>
      </c>
    </row>
    <row r="1694" spans="1:8" x14ac:dyDescent="0.25">
      <c r="A1694">
        <v>1688</v>
      </c>
      <c r="B1694">
        <v>3374</v>
      </c>
      <c r="C1694">
        <v>4569</v>
      </c>
      <c r="D1694">
        <v>16129.6616435019</v>
      </c>
      <c r="E1694">
        <v>160.70984123544901</v>
      </c>
      <c r="F1694">
        <v>17.561299397796901</v>
      </c>
      <c r="G1694">
        <v>16129.666471607499</v>
      </c>
      <c r="H1694">
        <v>160.705013129837</v>
      </c>
    </row>
    <row r="1695" spans="1:8" x14ac:dyDescent="0.25">
      <c r="A1695">
        <v>1690</v>
      </c>
      <c r="B1695">
        <v>3374</v>
      </c>
      <c r="C1695">
        <v>4575</v>
      </c>
      <c r="D1695">
        <v>16068.4010669893</v>
      </c>
      <c r="E1695">
        <v>87.752046010445994</v>
      </c>
      <c r="F1695">
        <v>-21.384011914236002</v>
      </c>
      <c r="G1695">
        <v>16068.4082205749</v>
      </c>
      <c r="H1695">
        <v>87.744892424877406</v>
      </c>
    </row>
    <row r="1696" spans="1:8" x14ac:dyDescent="0.25">
      <c r="A1696">
        <v>1689</v>
      </c>
      <c r="B1696">
        <v>3374</v>
      </c>
      <c r="C1696">
        <v>4568</v>
      </c>
      <c r="D1696">
        <v>16110.1298337813</v>
      </c>
      <c r="E1696">
        <v>101.522539051785</v>
      </c>
      <c r="F1696">
        <v>8.1886209594873893</v>
      </c>
      <c r="G1696">
        <v>16110.130880929</v>
      </c>
      <c r="H1696">
        <v>101.52149190402901</v>
      </c>
    </row>
    <row r="1697" spans="1:8" x14ac:dyDescent="0.25">
      <c r="A1697">
        <v>1691</v>
      </c>
      <c r="B1697">
        <v>3374</v>
      </c>
      <c r="C1697">
        <v>4574</v>
      </c>
      <c r="D1697">
        <v>16088.5952592832</v>
      </c>
      <c r="E1697">
        <v>147.157934443286</v>
      </c>
      <c r="F1697">
        <v>-11.541911583899401</v>
      </c>
      <c r="G1697">
        <v>16088.597348425201</v>
      </c>
      <c r="H1697">
        <v>147.15584530127799</v>
      </c>
    </row>
    <row r="1698" spans="1:8" x14ac:dyDescent="0.25">
      <c r="A1698">
        <v>1692</v>
      </c>
      <c r="B1698">
        <v>3375</v>
      </c>
      <c r="C1698">
        <v>4574</v>
      </c>
      <c r="D1698">
        <v>16045.346088472899</v>
      </c>
      <c r="E1698">
        <v>16.128503978446101</v>
      </c>
      <c r="F1698">
        <v>-12.731292000576801</v>
      </c>
      <c r="G1698">
        <v>16045.348616446699</v>
      </c>
      <c r="H1698">
        <v>16.125976004612301</v>
      </c>
    </row>
    <row r="1699" spans="1:8" x14ac:dyDescent="0.25">
      <c r="A1699">
        <v>1693</v>
      </c>
      <c r="B1699">
        <v>3375</v>
      </c>
      <c r="C1699">
        <v>4575</v>
      </c>
      <c r="D1699">
        <v>16094.4593866177</v>
      </c>
      <c r="E1699">
        <v>156.03217288933101</v>
      </c>
      <c r="F1699">
        <v>35.135257137660602</v>
      </c>
      <c r="G1699">
        <v>16094.4787499585</v>
      </c>
      <c r="H1699">
        <v>156.01280954849199</v>
      </c>
    </row>
    <row r="1700" spans="1:8" x14ac:dyDescent="0.25">
      <c r="A1700">
        <v>1694</v>
      </c>
      <c r="B1700">
        <v>3375</v>
      </c>
      <c r="C1700">
        <v>4549</v>
      </c>
      <c r="D1700">
        <v>16302.667858574499</v>
      </c>
      <c r="E1700">
        <v>224.74096863506301</v>
      </c>
      <c r="F1700">
        <v>104.492471844899</v>
      </c>
      <c r="G1700">
        <v>16302.837634215501</v>
      </c>
      <c r="H1700">
        <v>224.571192994027</v>
      </c>
    </row>
    <row r="1701" spans="1:8" x14ac:dyDescent="0.25">
      <c r="A1701">
        <v>1695</v>
      </c>
      <c r="B1701">
        <v>3375</v>
      </c>
      <c r="C1701">
        <v>4550</v>
      </c>
      <c r="D1701">
        <v>16250.2498755625</v>
      </c>
      <c r="E1701">
        <v>83.746753718030007</v>
      </c>
      <c r="F1701">
        <v>55.525084994766097</v>
      </c>
      <c r="G1701">
        <v>16250.2975517042</v>
      </c>
      <c r="H1701">
        <v>83.699077576375203</v>
      </c>
    </row>
    <row r="1702" spans="1:8" x14ac:dyDescent="0.25">
      <c r="A1702">
        <v>1696</v>
      </c>
      <c r="B1702">
        <v>3376</v>
      </c>
      <c r="C1702">
        <v>4568</v>
      </c>
      <c r="D1702">
        <v>16096.0797909661</v>
      </c>
      <c r="E1702">
        <v>96.886024922786405</v>
      </c>
      <c r="F1702">
        <v>8.1886209594873893</v>
      </c>
      <c r="G1702">
        <v>16096.08083873</v>
      </c>
      <c r="H1702">
        <v>96.884977158912903</v>
      </c>
    </row>
    <row r="1703" spans="1:8" x14ac:dyDescent="0.25">
      <c r="A1703">
        <v>1698</v>
      </c>
      <c r="B1703">
        <v>3376</v>
      </c>
      <c r="C1703">
        <v>4576</v>
      </c>
      <c r="D1703">
        <v>16136.456223564701</v>
      </c>
      <c r="E1703">
        <v>72.347965174199004</v>
      </c>
      <c r="F1703">
        <v>-0.28862167452954601</v>
      </c>
      <c r="G1703">
        <v>16136.4562248611</v>
      </c>
      <c r="H1703">
        <v>72.347963877791699</v>
      </c>
    </row>
    <row r="1704" spans="1:8" x14ac:dyDescent="0.25">
      <c r="A1704">
        <v>1699</v>
      </c>
      <c r="B1704">
        <v>3376</v>
      </c>
      <c r="C1704">
        <v>4575</v>
      </c>
      <c r="D1704">
        <v>16149.600387267301</v>
      </c>
      <c r="E1704">
        <v>114.547821702184</v>
      </c>
      <c r="F1704">
        <v>-12.3670334862011</v>
      </c>
      <c r="G1704">
        <v>16149.602771785399</v>
      </c>
      <c r="H1704">
        <v>114.54543718405</v>
      </c>
    </row>
    <row r="1705" spans="1:8" x14ac:dyDescent="0.25">
      <c r="A1705">
        <v>1697</v>
      </c>
      <c r="B1705">
        <v>3376</v>
      </c>
      <c r="C1705">
        <v>4567</v>
      </c>
      <c r="D1705">
        <v>16082.058297051801</v>
      </c>
      <c r="E1705">
        <v>54.396649424964302</v>
      </c>
      <c r="F1705">
        <v>20.603988969478898</v>
      </c>
      <c r="G1705">
        <v>16082.0649187942</v>
      </c>
      <c r="H1705">
        <v>54.390027682576999</v>
      </c>
    </row>
    <row r="1706" spans="1:8" x14ac:dyDescent="0.25">
      <c r="A1706">
        <v>1700</v>
      </c>
      <c r="B1706">
        <v>3377</v>
      </c>
      <c r="C1706">
        <v>4575</v>
      </c>
      <c r="D1706">
        <v>16175.6583270581</v>
      </c>
      <c r="E1706">
        <v>182.82782323466799</v>
      </c>
      <c r="F1706">
        <v>44.152184573904002</v>
      </c>
      <c r="G1706">
        <v>16175.6888002706</v>
      </c>
      <c r="H1706">
        <v>182.79735002218999</v>
      </c>
    </row>
    <row r="1707" spans="1:8" x14ac:dyDescent="0.25">
      <c r="A1707">
        <v>1701</v>
      </c>
      <c r="B1707">
        <v>3377</v>
      </c>
      <c r="C1707">
        <v>4576</v>
      </c>
      <c r="D1707">
        <v>16137.2228826831</v>
      </c>
      <c r="E1707">
        <v>77.854963449442906</v>
      </c>
      <c r="F1707">
        <v>-16.926942401801</v>
      </c>
      <c r="G1707">
        <v>16137.2273430284</v>
      </c>
      <c r="H1707">
        <v>77.850503104226803</v>
      </c>
    </row>
    <row r="1708" spans="1:8" x14ac:dyDescent="0.25">
      <c r="A1708">
        <v>1702</v>
      </c>
      <c r="B1708">
        <v>3377</v>
      </c>
      <c r="C1708">
        <v>4548</v>
      </c>
      <c r="D1708">
        <v>15873.202974656801</v>
      </c>
      <c r="E1708">
        <v>-9.2716061992614396</v>
      </c>
      <c r="F1708">
        <v>-67.852676670675095</v>
      </c>
      <c r="G1708">
        <v>15873.2754439168</v>
      </c>
      <c r="H1708">
        <v>-9.3440754593375406</v>
      </c>
    </row>
    <row r="1709" spans="1:8" x14ac:dyDescent="0.25">
      <c r="A1709">
        <v>1703</v>
      </c>
      <c r="B1709">
        <v>3377</v>
      </c>
      <c r="C1709">
        <v>4549</v>
      </c>
      <c r="D1709">
        <v>15915.897345322001</v>
      </c>
      <c r="E1709">
        <v>97.106699261738797</v>
      </c>
      <c r="F1709">
        <v>-5.9520625951960104</v>
      </c>
      <c r="G1709">
        <v>15915.897905210601</v>
      </c>
      <c r="H1709">
        <v>97.106139373047796</v>
      </c>
    </row>
    <row r="1710" spans="1:8" x14ac:dyDescent="0.25">
      <c r="A1710">
        <v>1706</v>
      </c>
      <c r="B1710">
        <v>3378</v>
      </c>
      <c r="C1710">
        <v>4496</v>
      </c>
      <c r="D1710">
        <v>16058.2882319663</v>
      </c>
      <c r="E1710">
        <v>5.2825573969166699</v>
      </c>
      <c r="F1710">
        <v>-13.2145584756096</v>
      </c>
      <c r="G1710">
        <v>16058.2909514652</v>
      </c>
      <c r="H1710">
        <v>5.27983789800055</v>
      </c>
    </row>
    <row r="1711" spans="1:8" x14ac:dyDescent="0.25">
      <c r="A1711">
        <v>1705</v>
      </c>
      <c r="B1711">
        <v>3378</v>
      </c>
      <c r="C1711">
        <v>2826</v>
      </c>
      <c r="D1711">
        <v>16107.4870927182</v>
      </c>
      <c r="E1711">
        <v>21.518181445052502</v>
      </c>
      <c r="F1711">
        <v>9.1911497240306606</v>
      </c>
      <c r="G1711">
        <v>16107.488405620599</v>
      </c>
      <c r="H1711">
        <v>21.516868542690599</v>
      </c>
    </row>
    <row r="1712" spans="1:8" x14ac:dyDescent="0.25">
      <c r="A1712">
        <v>1704</v>
      </c>
      <c r="B1712">
        <v>3378</v>
      </c>
      <c r="C1712">
        <v>4567</v>
      </c>
      <c r="D1712">
        <v>16122.7705516807</v>
      </c>
      <c r="E1712">
        <v>67.831693452482796</v>
      </c>
      <c r="F1712">
        <v>20.603988969478898</v>
      </c>
      <c r="G1712">
        <v>16122.777162172801</v>
      </c>
      <c r="H1712">
        <v>67.825082960371205</v>
      </c>
    </row>
    <row r="1713" spans="1:8" x14ac:dyDescent="0.25">
      <c r="A1713">
        <v>1707</v>
      </c>
      <c r="B1713">
        <v>3378</v>
      </c>
      <c r="C1713">
        <v>4576</v>
      </c>
      <c r="D1713">
        <v>16074.378255015699</v>
      </c>
      <c r="E1713">
        <v>51.862235553054198</v>
      </c>
      <c r="F1713">
        <v>-1.4344009772138699</v>
      </c>
      <c r="G1713">
        <v>16074.3782871191</v>
      </c>
      <c r="H1713">
        <v>51.862203449696601</v>
      </c>
    </row>
    <row r="1714" spans="1:8" x14ac:dyDescent="0.25">
      <c r="A1714">
        <v>1708</v>
      </c>
      <c r="B1714">
        <v>3379</v>
      </c>
      <c r="C1714">
        <v>4576</v>
      </c>
      <c r="D1714">
        <v>16075.1448009384</v>
      </c>
      <c r="E1714">
        <v>57.369196473690799</v>
      </c>
      <c r="F1714">
        <v>-18.0727172154394</v>
      </c>
      <c r="G1714">
        <v>16075.1498987593</v>
      </c>
      <c r="H1714">
        <v>57.364098652813396</v>
      </c>
    </row>
    <row r="1715" spans="1:8" x14ac:dyDescent="0.25">
      <c r="A1715">
        <v>1711</v>
      </c>
      <c r="B1715">
        <v>3379</v>
      </c>
      <c r="C1715">
        <v>4548</v>
      </c>
      <c r="D1715">
        <v>16375.217130859801</v>
      </c>
      <c r="E1715">
        <v>156.39306534772501</v>
      </c>
      <c r="F1715">
        <v>-86.614793591938195</v>
      </c>
      <c r="G1715">
        <v>16375.332769159901</v>
      </c>
      <c r="H1715">
        <v>156.27742704759501</v>
      </c>
    </row>
    <row r="1716" spans="1:8" x14ac:dyDescent="0.25">
      <c r="A1716">
        <v>1709</v>
      </c>
      <c r="B1716">
        <v>3379</v>
      </c>
      <c r="C1716">
        <v>4496</v>
      </c>
      <c r="D1716">
        <v>16032.6127480167</v>
      </c>
      <c r="E1716">
        <v>-85.021014896198693</v>
      </c>
      <c r="F1716">
        <v>51.553936577850401</v>
      </c>
      <c r="G1716">
        <v>16032.653973075099</v>
      </c>
      <c r="H1716">
        <v>-85.062239954691904</v>
      </c>
    </row>
    <row r="1717" spans="1:8" x14ac:dyDescent="0.25">
      <c r="A1717">
        <v>1710</v>
      </c>
      <c r="B1717">
        <v>3379</v>
      </c>
      <c r="C1717">
        <v>2074</v>
      </c>
      <c r="D1717">
        <v>16337.685963359299</v>
      </c>
      <c r="E1717">
        <v>15.653146166866399</v>
      </c>
      <c r="F1717">
        <v>-18.130434626773202</v>
      </c>
      <c r="G1717">
        <v>16337.690998157401</v>
      </c>
      <c r="H1717">
        <v>15.648111368779601</v>
      </c>
    </row>
    <row r="1718" spans="1:8" x14ac:dyDescent="0.25">
      <c r="A1718">
        <v>1712</v>
      </c>
      <c r="B1718">
        <v>3893</v>
      </c>
      <c r="C1718">
        <v>5135</v>
      </c>
      <c r="D1718">
        <v>12859.268701407</v>
      </c>
      <c r="E1718">
        <v>2457.5859315515299</v>
      </c>
      <c r="F1718">
        <v>-1674.69588230772</v>
      </c>
      <c r="G1718">
        <v>12926.244956236</v>
      </c>
      <c r="H1718">
        <v>2390.6096767225899</v>
      </c>
    </row>
    <row r="1719" spans="1:8" x14ac:dyDescent="0.25">
      <c r="A1719">
        <v>1715</v>
      </c>
      <c r="B1719">
        <v>3893</v>
      </c>
      <c r="C1719">
        <v>1768</v>
      </c>
      <c r="D1719">
        <v>14443.150838481801</v>
      </c>
      <c r="E1719">
        <v>2982.6422078942401</v>
      </c>
      <c r="F1719">
        <v>-1631.1369120243201</v>
      </c>
      <c r="G1719">
        <v>14500.898460332201</v>
      </c>
      <c r="H1719">
        <v>2924.8945860438098</v>
      </c>
    </row>
    <row r="1720" spans="1:8" x14ac:dyDescent="0.25">
      <c r="A1720">
        <v>1713</v>
      </c>
      <c r="B1720">
        <v>3893</v>
      </c>
      <c r="C1720">
        <v>5134</v>
      </c>
      <c r="D1720">
        <v>13095.9344408285</v>
      </c>
      <c r="E1720">
        <v>2593.6570973944299</v>
      </c>
      <c r="F1720">
        <v>-1162.1958430693101</v>
      </c>
      <c r="G1720">
        <v>13127.9891352504</v>
      </c>
      <c r="H1720">
        <v>2561.60240297257</v>
      </c>
    </row>
    <row r="1721" spans="1:8" x14ac:dyDescent="0.25">
      <c r="A1721">
        <v>1714</v>
      </c>
      <c r="B1721">
        <v>3893</v>
      </c>
      <c r="C1721">
        <v>3975</v>
      </c>
      <c r="D1721">
        <v>14985.72656825</v>
      </c>
      <c r="E1721">
        <v>3220.0849365427698</v>
      </c>
      <c r="F1721">
        <v>-1110.55301097493</v>
      </c>
      <c r="G1721">
        <v>15011.874592133699</v>
      </c>
      <c r="H1721">
        <v>3193.93691265903</v>
      </c>
    </row>
    <row r="1722" spans="1:8" x14ac:dyDescent="0.25">
      <c r="A1722">
        <v>1716</v>
      </c>
      <c r="B1722">
        <v>3894</v>
      </c>
      <c r="C1722">
        <v>5136</v>
      </c>
      <c r="D1722">
        <v>12027.289407971901</v>
      </c>
      <c r="E1722">
        <v>1710.2138021727901</v>
      </c>
      <c r="F1722">
        <v>-1802.99457343872</v>
      </c>
      <c r="G1722">
        <v>12105.4690522816</v>
      </c>
      <c r="H1722">
        <v>1632.03415786306</v>
      </c>
    </row>
    <row r="1723" spans="1:8" x14ac:dyDescent="0.25">
      <c r="A1723">
        <v>1718</v>
      </c>
      <c r="B1723">
        <v>3894</v>
      </c>
      <c r="C1723">
        <v>1768</v>
      </c>
      <c r="D1723">
        <v>14531.5979705092</v>
      </c>
      <c r="E1723">
        <v>3076.81858318178</v>
      </c>
      <c r="F1723">
        <v>-1009.51850724476</v>
      </c>
      <c r="G1723">
        <v>14553.797358441099</v>
      </c>
      <c r="H1723">
        <v>3054.6191952499398</v>
      </c>
    </row>
    <row r="1724" spans="1:8" x14ac:dyDescent="0.25">
      <c r="A1724">
        <v>1717</v>
      </c>
      <c r="B1724">
        <v>3894</v>
      </c>
      <c r="C1724">
        <v>5135</v>
      </c>
      <c r="D1724">
        <v>12369.6526237577</v>
      </c>
      <c r="E1724">
        <v>2327.1200719517801</v>
      </c>
      <c r="F1724">
        <v>-1384.1666522974599</v>
      </c>
      <c r="G1724">
        <v>12417.1233053081</v>
      </c>
      <c r="H1724">
        <v>2279.6493904013901</v>
      </c>
    </row>
    <row r="1725" spans="1:8" x14ac:dyDescent="0.25">
      <c r="A1725">
        <v>1719</v>
      </c>
      <c r="B1725">
        <v>3894</v>
      </c>
      <c r="C1725">
        <v>3974</v>
      </c>
      <c r="D1725">
        <v>13592.8077990518</v>
      </c>
      <c r="E1725">
        <v>2220.8004479981701</v>
      </c>
      <c r="F1725">
        <v>-1555.00262826271</v>
      </c>
      <c r="G1725">
        <v>13645.7191857628</v>
      </c>
      <c r="H1725">
        <v>2167.8890612871401</v>
      </c>
    </row>
    <row r="1726" spans="1:8" x14ac:dyDescent="0.25">
      <c r="A1726">
        <v>1720</v>
      </c>
      <c r="B1726">
        <v>3895</v>
      </c>
      <c r="C1726">
        <v>5137</v>
      </c>
      <c r="D1726">
        <v>12325.7615001824</v>
      </c>
      <c r="E1726">
        <v>1009.1432992074</v>
      </c>
      <c r="F1726">
        <v>-1265.7890495634599</v>
      </c>
      <c r="G1726">
        <v>12361.0468141363</v>
      </c>
      <c r="H1726">
        <v>973.85798525349696</v>
      </c>
    </row>
    <row r="1727" spans="1:8" x14ac:dyDescent="0.25">
      <c r="A1727">
        <v>1721</v>
      </c>
      <c r="B1727">
        <v>3895</v>
      </c>
      <c r="C1727">
        <v>5136</v>
      </c>
      <c r="D1727">
        <v>12826.0908872291</v>
      </c>
      <c r="E1727">
        <v>1972.82330662408</v>
      </c>
      <c r="F1727">
        <v>-1763.7304925671001</v>
      </c>
      <c r="G1727">
        <v>12897.2785387939</v>
      </c>
      <c r="H1727">
        <v>1901.6356550593</v>
      </c>
    </row>
    <row r="1728" spans="1:8" x14ac:dyDescent="0.25">
      <c r="A1728">
        <v>1722</v>
      </c>
      <c r="B1728">
        <v>3895</v>
      </c>
      <c r="C1728">
        <v>3974</v>
      </c>
      <c r="D1728">
        <v>11426.588607478099</v>
      </c>
      <c r="E1728">
        <v>1503.57390874253</v>
      </c>
      <c r="F1728">
        <v>-1449.0648483438799</v>
      </c>
      <c r="G1728">
        <v>11479.211532794699</v>
      </c>
      <c r="H1728">
        <v>1450.9509834258799</v>
      </c>
    </row>
    <row r="1729" spans="1:8" x14ac:dyDescent="0.25">
      <c r="A1729">
        <v>1723</v>
      </c>
      <c r="B1729">
        <v>3895</v>
      </c>
      <c r="C1729">
        <v>5160</v>
      </c>
      <c r="D1729">
        <v>10558.0208104832</v>
      </c>
      <c r="E1729">
        <v>534.41752548206898</v>
      </c>
      <c r="F1729">
        <v>-925.469657715518</v>
      </c>
      <c r="G1729">
        <v>10579.337408756401</v>
      </c>
      <c r="H1729">
        <v>513.10092720889099</v>
      </c>
    </row>
    <row r="1730" spans="1:8" x14ac:dyDescent="0.25">
      <c r="A1730">
        <v>1724</v>
      </c>
      <c r="B1730">
        <v>3896</v>
      </c>
      <c r="C1730">
        <v>5160</v>
      </c>
      <c r="D1730">
        <v>11679.8898733236</v>
      </c>
      <c r="E1730">
        <v>919.96407262488594</v>
      </c>
      <c r="F1730">
        <v>-1629.49246159017</v>
      </c>
      <c r="G1730">
        <v>11741.2330872937</v>
      </c>
      <c r="H1730">
        <v>858.620858654789</v>
      </c>
    </row>
    <row r="1731" spans="1:8" x14ac:dyDescent="0.25">
      <c r="A1731">
        <v>1726</v>
      </c>
      <c r="B1731">
        <v>3896</v>
      </c>
      <c r="C1731">
        <v>1765</v>
      </c>
      <c r="D1731">
        <v>11087.938504182101</v>
      </c>
      <c r="E1731">
        <v>965.03609221844704</v>
      </c>
      <c r="F1731">
        <v>-3278.30676562901</v>
      </c>
      <c r="G1731">
        <v>11346.7421908654</v>
      </c>
      <c r="H1731">
        <v>706.23240553515495</v>
      </c>
    </row>
    <row r="1732" spans="1:8" x14ac:dyDescent="0.25">
      <c r="A1732">
        <v>1727</v>
      </c>
      <c r="B1732">
        <v>3896</v>
      </c>
      <c r="C1732">
        <v>5159</v>
      </c>
      <c r="D1732">
        <v>8431.0263117296909</v>
      </c>
      <c r="E1732">
        <v>-88.124554442349506</v>
      </c>
      <c r="F1732">
        <v>-2012.32389175404</v>
      </c>
      <c r="G1732">
        <v>8548.2470506719001</v>
      </c>
      <c r="H1732">
        <v>-205.34529338456099</v>
      </c>
    </row>
    <row r="1733" spans="1:8" x14ac:dyDescent="0.25">
      <c r="A1733">
        <v>1725</v>
      </c>
      <c r="B1733">
        <v>3896</v>
      </c>
      <c r="C1733">
        <v>3974</v>
      </c>
      <c r="D1733">
        <v>13114.8051025555</v>
      </c>
      <c r="E1733">
        <v>1519.6490218045899</v>
      </c>
      <c r="F1733">
        <v>-2526.5545253159999</v>
      </c>
      <c r="G1733">
        <v>13250.841523584801</v>
      </c>
      <c r="H1733">
        <v>1383.61260077522</v>
      </c>
    </row>
    <row r="1734" spans="1:8" x14ac:dyDescent="0.25">
      <c r="A1734">
        <v>1728</v>
      </c>
      <c r="B1734">
        <v>3897</v>
      </c>
      <c r="C1734">
        <v>5155</v>
      </c>
      <c r="D1734">
        <v>10965.5926987083</v>
      </c>
      <c r="E1734">
        <v>235.26337048522601</v>
      </c>
      <c r="F1734">
        <v>-1594.25957621929</v>
      </c>
      <c r="G1734">
        <v>11024.4862728647</v>
      </c>
      <c r="H1734">
        <v>176.36979632877899</v>
      </c>
    </row>
    <row r="1735" spans="1:8" x14ac:dyDescent="0.25">
      <c r="A1735">
        <v>1729</v>
      </c>
      <c r="B1735">
        <v>3897</v>
      </c>
      <c r="C1735">
        <v>5160</v>
      </c>
      <c r="D1735">
        <v>11344.8675431089</v>
      </c>
      <c r="E1735">
        <v>446.45104427471301</v>
      </c>
      <c r="F1735">
        <v>-1994.6927630637799</v>
      </c>
      <c r="G1735">
        <v>11435.3858528525</v>
      </c>
      <c r="H1735">
        <v>355.93273453114102</v>
      </c>
    </row>
    <row r="1736" spans="1:8" x14ac:dyDescent="0.25">
      <c r="A1736">
        <v>1730</v>
      </c>
      <c r="B1736">
        <v>3897</v>
      </c>
      <c r="C1736">
        <v>5159</v>
      </c>
      <c r="D1736">
        <v>10128.3836862548</v>
      </c>
      <c r="E1736">
        <v>81.621389903825701</v>
      </c>
      <c r="F1736">
        <v>-2126.9035382011998</v>
      </c>
      <c r="G1736">
        <v>10239.716534501</v>
      </c>
      <c r="H1736">
        <v>-29.711458342306202</v>
      </c>
    </row>
    <row r="1737" spans="1:8" x14ac:dyDescent="0.25">
      <c r="A1737">
        <v>1731</v>
      </c>
      <c r="B1737">
        <v>3897</v>
      </c>
      <c r="C1737">
        <v>5156</v>
      </c>
      <c r="D1737">
        <v>9622.5120229579297</v>
      </c>
      <c r="E1737">
        <v>-191.22564479603599</v>
      </c>
      <c r="F1737">
        <v>-1632.8433814769601</v>
      </c>
      <c r="G1737">
        <v>9689.9678799290996</v>
      </c>
      <c r="H1737">
        <v>-258.681501767204</v>
      </c>
    </row>
    <row r="1738" spans="1:8" x14ac:dyDescent="0.25">
      <c r="A1738">
        <v>1735</v>
      </c>
      <c r="B1738">
        <v>3898</v>
      </c>
      <c r="C1738">
        <v>5155</v>
      </c>
      <c r="D1738">
        <v>10300.9418351404</v>
      </c>
      <c r="E1738">
        <v>-116.634563250683</v>
      </c>
      <c r="F1738">
        <v>-886.98849456271103</v>
      </c>
      <c r="G1738">
        <v>10319.788058075999</v>
      </c>
      <c r="H1738">
        <v>-135.48078618628199</v>
      </c>
    </row>
    <row r="1739" spans="1:8" x14ac:dyDescent="0.25">
      <c r="A1739">
        <v>1733</v>
      </c>
      <c r="B1739">
        <v>3898</v>
      </c>
      <c r="C1739">
        <v>5137</v>
      </c>
      <c r="D1739">
        <v>11845.645881808399</v>
      </c>
      <c r="E1739">
        <v>809.97270519230096</v>
      </c>
      <c r="F1739">
        <v>-1432.30811725272</v>
      </c>
      <c r="G1739">
        <v>11891.926227116801</v>
      </c>
      <c r="H1739">
        <v>763.69235988383798</v>
      </c>
    </row>
    <row r="1740" spans="1:8" x14ac:dyDescent="0.25">
      <c r="A1740">
        <v>1732</v>
      </c>
      <c r="B1740">
        <v>3898</v>
      </c>
      <c r="C1740">
        <v>5138</v>
      </c>
      <c r="D1740">
        <v>11549.029869816201</v>
      </c>
      <c r="E1740">
        <v>247.50533236455499</v>
      </c>
      <c r="F1740">
        <v>-1066.30251792687</v>
      </c>
      <c r="G1740">
        <v>11574.1256404171</v>
      </c>
      <c r="H1740">
        <v>222.40956176366299</v>
      </c>
    </row>
    <row r="1741" spans="1:8" x14ac:dyDescent="0.25">
      <c r="A1741">
        <v>1734</v>
      </c>
      <c r="B1741">
        <v>3898</v>
      </c>
      <c r="C1741">
        <v>5160</v>
      </c>
      <c r="D1741">
        <v>10781.5474826686</v>
      </c>
      <c r="E1741">
        <v>508.46251765803601</v>
      </c>
      <c r="F1741">
        <v>-1285.50902469469</v>
      </c>
      <c r="G1741">
        <v>10821.6063985447</v>
      </c>
      <c r="H1741">
        <v>468.403601781904</v>
      </c>
    </row>
    <row r="1742" spans="1:8" x14ac:dyDescent="0.25">
      <c r="A1742">
        <v>1736</v>
      </c>
      <c r="B1742">
        <v>3899</v>
      </c>
      <c r="C1742">
        <v>5156</v>
      </c>
      <c r="D1742">
        <v>10187.225281847899</v>
      </c>
      <c r="E1742">
        <v>105.10155434908501</v>
      </c>
      <c r="F1742">
        <v>-2186.5151971783898</v>
      </c>
      <c r="G1742">
        <v>10304.4108812416</v>
      </c>
      <c r="H1742">
        <v>-12.084045044552999</v>
      </c>
    </row>
    <row r="1743" spans="1:8" x14ac:dyDescent="0.25">
      <c r="A1743">
        <v>1738</v>
      </c>
      <c r="B1743">
        <v>3899</v>
      </c>
      <c r="C1743">
        <v>5161</v>
      </c>
      <c r="D1743">
        <v>9146.3552582732009</v>
      </c>
      <c r="E1743">
        <v>123.57299808774199</v>
      </c>
      <c r="F1743">
        <v>-2910.2105274517598</v>
      </c>
      <c r="G1743">
        <v>9375.2153089938001</v>
      </c>
      <c r="H1743">
        <v>-105.287052632853</v>
      </c>
    </row>
    <row r="1744" spans="1:8" x14ac:dyDescent="0.25">
      <c r="A1744">
        <v>1737</v>
      </c>
      <c r="B1744">
        <v>3899</v>
      </c>
      <c r="C1744">
        <v>5159</v>
      </c>
      <c r="D1744">
        <v>10787.0266124634</v>
      </c>
      <c r="E1744">
        <v>543.83068037132796</v>
      </c>
      <c r="F1744">
        <v>-2742.3934758939099</v>
      </c>
      <c r="G1744">
        <v>10967.4043366637</v>
      </c>
      <c r="H1744">
        <v>363.45295617101198</v>
      </c>
    </row>
    <row r="1745" spans="1:8" x14ac:dyDescent="0.25">
      <c r="A1745">
        <v>1739</v>
      </c>
      <c r="B1745">
        <v>3899</v>
      </c>
      <c r="C1745">
        <v>5157</v>
      </c>
      <c r="D1745">
        <v>8509.7948408258508</v>
      </c>
      <c r="E1745">
        <v>-398.55829468549501</v>
      </c>
      <c r="F1745">
        <v>-2197.9093731529001</v>
      </c>
      <c r="G1745">
        <v>8643.3617597847606</v>
      </c>
      <c r="H1745">
        <v>-532.12521364440204</v>
      </c>
    </row>
    <row r="1746" spans="1:8" x14ac:dyDescent="0.25">
      <c r="A1746">
        <v>1740</v>
      </c>
      <c r="B1746">
        <v>3900</v>
      </c>
      <c r="C1746">
        <v>5159</v>
      </c>
      <c r="D1746">
        <v>9666.9673346018808</v>
      </c>
      <c r="E1746">
        <v>578.75144354742395</v>
      </c>
      <c r="F1746">
        <v>-2617.8059713627999</v>
      </c>
      <c r="G1746">
        <v>9851.7222594198392</v>
      </c>
      <c r="H1746">
        <v>393.99651872945998</v>
      </c>
    </row>
    <row r="1747" spans="1:8" x14ac:dyDescent="0.25">
      <c r="A1747">
        <v>1741</v>
      </c>
      <c r="B1747">
        <v>3900</v>
      </c>
      <c r="C1747">
        <v>1765</v>
      </c>
      <c r="D1747">
        <v>10642.805956080099</v>
      </c>
      <c r="E1747">
        <v>980.06135227008804</v>
      </c>
      <c r="F1747">
        <v>-3084.1380239164901</v>
      </c>
      <c r="G1747">
        <v>10882.9359126047</v>
      </c>
      <c r="H1747">
        <v>739.93139574547104</v>
      </c>
    </row>
    <row r="1748" spans="1:8" x14ac:dyDescent="0.25">
      <c r="A1748">
        <v>1742</v>
      </c>
      <c r="B1748">
        <v>3900</v>
      </c>
      <c r="C1748">
        <v>3973</v>
      </c>
      <c r="D1748">
        <v>9481.9471943039498</v>
      </c>
      <c r="E1748">
        <v>650.98088371323195</v>
      </c>
      <c r="F1748">
        <v>-3360.82305579275</v>
      </c>
      <c r="G1748">
        <v>9790.8978037876095</v>
      </c>
      <c r="H1748">
        <v>342.03027422956802</v>
      </c>
    </row>
    <row r="1749" spans="1:8" x14ac:dyDescent="0.25">
      <c r="A1749">
        <v>1743</v>
      </c>
      <c r="B1749">
        <v>3900</v>
      </c>
      <c r="C1749">
        <v>5161</v>
      </c>
      <c r="D1749">
        <v>7138.3646079228101</v>
      </c>
      <c r="E1749">
        <v>-184.157775621816</v>
      </c>
      <c r="F1749">
        <v>-2962.0589540272599</v>
      </c>
      <c r="G1749">
        <v>7426.5694340016798</v>
      </c>
      <c r="H1749">
        <v>-472.36260170068601</v>
      </c>
    </row>
    <row r="1750" spans="1:8" x14ac:dyDescent="0.25">
      <c r="A1750">
        <v>1744</v>
      </c>
      <c r="B1750">
        <v>3901</v>
      </c>
      <c r="C1750">
        <v>5157</v>
      </c>
      <c r="D1750">
        <v>9010.0309237332294</v>
      </c>
      <c r="E1750">
        <v>382.68072631237499</v>
      </c>
      <c r="F1750">
        <v>-2613.4443704372202</v>
      </c>
      <c r="G1750">
        <v>9203.6072853450405</v>
      </c>
      <c r="H1750">
        <v>189.104364700568</v>
      </c>
    </row>
    <row r="1751" spans="1:8" x14ac:dyDescent="0.25">
      <c r="A1751">
        <v>1746</v>
      </c>
      <c r="B1751">
        <v>3901</v>
      </c>
      <c r="C1751">
        <v>3973</v>
      </c>
      <c r="D1751">
        <v>7581.8970100235701</v>
      </c>
      <c r="E1751">
        <v>230.84430958553099</v>
      </c>
      <c r="F1751">
        <v>-3239.9179288956202</v>
      </c>
      <c r="G1751">
        <v>7923.0559845031603</v>
      </c>
      <c r="H1751">
        <v>-110.314664894057</v>
      </c>
    </row>
    <row r="1752" spans="1:8" x14ac:dyDescent="0.25">
      <c r="A1752">
        <v>1747</v>
      </c>
      <c r="B1752">
        <v>3901</v>
      </c>
      <c r="C1752">
        <v>5158</v>
      </c>
      <c r="D1752">
        <v>7185.4878268651701</v>
      </c>
      <c r="E1752">
        <v>-160.12773188888499</v>
      </c>
      <c r="F1752">
        <v>-2641.8068814655799</v>
      </c>
      <c r="G1752">
        <v>7415.7945582336497</v>
      </c>
      <c r="H1752">
        <v>-390.434463257365</v>
      </c>
    </row>
    <row r="1753" spans="1:8" x14ac:dyDescent="0.25">
      <c r="A1753">
        <v>1745</v>
      </c>
      <c r="B1753">
        <v>3901</v>
      </c>
      <c r="C1753">
        <v>5161</v>
      </c>
      <c r="D1753">
        <v>10001.0338570976</v>
      </c>
      <c r="E1753">
        <v>1187.0247793097001</v>
      </c>
      <c r="F1753">
        <v>-3725.6717549735099</v>
      </c>
      <c r="G1753">
        <v>10378.571774100899</v>
      </c>
      <c r="H1753">
        <v>809.48686230635803</v>
      </c>
    </row>
    <row r="1754" spans="1:8" x14ac:dyDescent="0.25">
      <c r="A1754">
        <v>1748</v>
      </c>
      <c r="B1754">
        <v>3902</v>
      </c>
      <c r="C1754">
        <v>5158</v>
      </c>
      <c r="D1754">
        <v>7382.3840479519504</v>
      </c>
      <c r="E1754">
        <v>476.92102926247497</v>
      </c>
      <c r="F1754">
        <v>-2650.0301547818999</v>
      </c>
      <c r="G1754">
        <v>7627.8980457274902</v>
      </c>
      <c r="H1754">
        <v>231.407031486932</v>
      </c>
    </row>
    <row r="1755" spans="1:8" x14ac:dyDescent="0.25">
      <c r="A1755">
        <v>1749</v>
      </c>
      <c r="B1755">
        <v>3902</v>
      </c>
      <c r="C1755">
        <v>3973</v>
      </c>
      <c r="D1755">
        <v>7904.6940713086697</v>
      </c>
      <c r="E1755">
        <v>981.53260747870502</v>
      </c>
      <c r="F1755">
        <v>-3444.9744730941302</v>
      </c>
      <c r="G1755">
        <v>8309.5721124355805</v>
      </c>
      <c r="H1755">
        <v>576.65456635179498</v>
      </c>
    </row>
    <row r="1756" spans="1:8" x14ac:dyDescent="0.25">
      <c r="A1756">
        <v>1750</v>
      </c>
      <c r="B1756">
        <v>3902</v>
      </c>
      <c r="C1756">
        <v>1762</v>
      </c>
      <c r="D1756">
        <v>5857.51889513886</v>
      </c>
      <c r="E1756">
        <v>454.96110939284199</v>
      </c>
      <c r="F1756">
        <v>-3678.0244681884901</v>
      </c>
      <c r="G1756">
        <v>6424.0945972913896</v>
      </c>
      <c r="H1756">
        <v>-111.614592759689</v>
      </c>
    </row>
    <row r="1757" spans="1:8" x14ac:dyDescent="0.25">
      <c r="A1757">
        <v>1751</v>
      </c>
      <c r="B1757">
        <v>3902</v>
      </c>
      <c r="C1757">
        <v>5154</v>
      </c>
      <c r="D1757">
        <v>4786.5052440423497</v>
      </c>
      <c r="E1757">
        <v>-284.88630305172597</v>
      </c>
      <c r="F1757">
        <v>-2728.4056763552899</v>
      </c>
      <c r="G1757">
        <v>5130.1848263105803</v>
      </c>
      <c r="H1757">
        <v>-628.56588531994896</v>
      </c>
    </row>
    <row r="1758" spans="1:8" x14ac:dyDescent="0.25">
      <c r="A1758">
        <v>1755</v>
      </c>
      <c r="B1758">
        <v>3903</v>
      </c>
      <c r="C1758">
        <v>5164</v>
      </c>
      <c r="D1758">
        <v>8673.6457431990202</v>
      </c>
      <c r="E1758">
        <v>-439.01373964147098</v>
      </c>
      <c r="F1758">
        <v>-2128.1528865841801</v>
      </c>
      <c r="G1758">
        <v>8796.24743851942</v>
      </c>
      <c r="H1758">
        <v>-561.61543496186596</v>
      </c>
    </row>
    <row r="1759" spans="1:8" x14ac:dyDescent="0.25">
      <c r="A1759">
        <v>1753</v>
      </c>
      <c r="B1759">
        <v>3903</v>
      </c>
      <c r="C1759">
        <v>5156</v>
      </c>
      <c r="D1759">
        <v>9895.4287310085692</v>
      </c>
      <c r="E1759">
        <v>-106.602150006698</v>
      </c>
      <c r="F1759">
        <v>-2428.5078476281101</v>
      </c>
      <c r="G1759">
        <v>10040.7292570631</v>
      </c>
      <c r="H1759">
        <v>-251.902676061319</v>
      </c>
    </row>
    <row r="1760" spans="1:8" x14ac:dyDescent="0.25">
      <c r="A1760">
        <v>1752</v>
      </c>
      <c r="B1760">
        <v>3903</v>
      </c>
      <c r="C1760">
        <v>5163</v>
      </c>
      <c r="D1760">
        <v>9791.0766987000698</v>
      </c>
      <c r="E1760">
        <v>-73.664498800934297</v>
      </c>
      <c r="F1760">
        <v>-2114.3142525712501</v>
      </c>
      <c r="G1760">
        <v>9903.0951524587908</v>
      </c>
      <c r="H1760">
        <v>-185.68295255965199</v>
      </c>
    </row>
    <row r="1761" spans="1:8" x14ac:dyDescent="0.25">
      <c r="A1761">
        <v>1754</v>
      </c>
      <c r="B1761">
        <v>3903</v>
      </c>
      <c r="C1761">
        <v>5157</v>
      </c>
      <c r="D1761">
        <v>8912.0189904753206</v>
      </c>
      <c r="E1761">
        <v>-444.47623851223898</v>
      </c>
      <c r="F1761">
        <v>-2517.58075940555</v>
      </c>
      <c r="G1761">
        <v>9078.4131545394794</v>
      </c>
      <c r="H1761">
        <v>-610.87040257639603</v>
      </c>
    </row>
    <row r="1762" spans="1:8" x14ac:dyDescent="0.25">
      <c r="A1762">
        <v>1756</v>
      </c>
      <c r="B1762">
        <v>3904</v>
      </c>
      <c r="C1762">
        <v>5164</v>
      </c>
      <c r="D1762">
        <v>8766.4424958264008</v>
      </c>
      <c r="E1762">
        <v>-15.6020637856645</v>
      </c>
      <c r="F1762">
        <v>-2084.2696660731299</v>
      </c>
      <c r="G1762">
        <v>8888.41497249651</v>
      </c>
      <c r="H1762">
        <v>-137.574540455771</v>
      </c>
    </row>
    <row r="1763" spans="1:8" x14ac:dyDescent="0.25">
      <c r="A1763">
        <v>1759</v>
      </c>
      <c r="B1763">
        <v>3904</v>
      </c>
      <c r="C1763">
        <v>5150</v>
      </c>
      <c r="D1763">
        <v>7516.1109099212099</v>
      </c>
      <c r="E1763">
        <v>-354.16242733389601</v>
      </c>
      <c r="F1763">
        <v>-2558.8979084519401</v>
      </c>
      <c r="G1763">
        <v>7718.88316093497</v>
      </c>
      <c r="H1763">
        <v>-556.93467834764999</v>
      </c>
    </row>
    <row r="1764" spans="1:8" x14ac:dyDescent="0.25">
      <c r="A1764">
        <v>1757</v>
      </c>
      <c r="B1764">
        <v>3904</v>
      </c>
      <c r="C1764">
        <v>5157</v>
      </c>
      <c r="D1764">
        <v>9375.4944730267598</v>
      </c>
      <c r="E1764">
        <v>308.54181496910098</v>
      </c>
      <c r="F1764">
        <v>-2923.95431182834</v>
      </c>
      <c r="G1764">
        <v>9605.3977037516597</v>
      </c>
      <c r="H1764">
        <v>78.638584244204097</v>
      </c>
    </row>
    <row r="1765" spans="1:8" x14ac:dyDescent="0.25">
      <c r="A1765">
        <v>1758</v>
      </c>
      <c r="B1765">
        <v>3904</v>
      </c>
      <c r="C1765">
        <v>5158</v>
      </c>
      <c r="D1765">
        <v>7982.8700891629396</v>
      </c>
      <c r="E1765">
        <v>-136.12708510753001</v>
      </c>
      <c r="F1765">
        <v>-2998.0941425041101</v>
      </c>
      <c r="G1765">
        <v>8250.8038701626901</v>
      </c>
      <c r="H1765">
        <v>-404.06086610727698</v>
      </c>
    </row>
    <row r="1766" spans="1:8" x14ac:dyDescent="0.25">
      <c r="A1766">
        <v>1760</v>
      </c>
      <c r="B1766">
        <v>3905</v>
      </c>
      <c r="C1766">
        <v>5149</v>
      </c>
      <c r="D1766">
        <v>8931.2102038666108</v>
      </c>
      <c r="E1766">
        <v>-327.41529502330798</v>
      </c>
      <c r="F1766">
        <v>-2194.2867604130802</v>
      </c>
      <c r="G1766">
        <v>9059.4451555913001</v>
      </c>
      <c r="H1766">
        <v>-455.650246748006</v>
      </c>
    </row>
    <row r="1767" spans="1:8" x14ac:dyDescent="0.25">
      <c r="A1767">
        <v>1762</v>
      </c>
      <c r="B1767">
        <v>3905</v>
      </c>
      <c r="C1767">
        <v>5164</v>
      </c>
      <c r="D1767">
        <v>8437.7831162907405</v>
      </c>
      <c r="E1767">
        <v>-499.22961497931499</v>
      </c>
      <c r="F1767">
        <v>-2279.3930722816499</v>
      </c>
      <c r="G1767">
        <v>8580.83368234507</v>
      </c>
      <c r="H1767">
        <v>-642.280181033644</v>
      </c>
    </row>
    <row r="1768" spans="1:8" x14ac:dyDescent="0.25">
      <c r="A1768">
        <v>1761</v>
      </c>
      <c r="B1768">
        <v>3905</v>
      </c>
      <c r="C1768">
        <v>5163</v>
      </c>
      <c r="D1768">
        <v>8885.7637669380492</v>
      </c>
      <c r="E1768">
        <v>-352.13643701368397</v>
      </c>
      <c r="F1768">
        <v>-2279.3198203767402</v>
      </c>
      <c r="G1768">
        <v>9024.2840805752294</v>
      </c>
      <c r="H1768">
        <v>-490.656750650871</v>
      </c>
    </row>
    <row r="1769" spans="1:8" x14ac:dyDescent="0.25">
      <c r="A1769">
        <v>1763</v>
      </c>
      <c r="B1769">
        <v>3905</v>
      </c>
      <c r="C1769">
        <v>5150</v>
      </c>
      <c r="D1769">
        <v>8697.2597701323193</v>
      </c>
      <c r="E1769">
        <v>-402.13306834255701</v>
      </c>
      <c r="F1769">
        <v>-2176.1102903165302</v>
      </c>
      <c r="G1769">
        <v>8825.5545336705909</v>
      </c>
      <c r="H1769">
        <v>-530.42783188083399</v>
      </c>
    </row>
    <row r="1770" spans="1:8" x14ac:dyDescent="0.25">
      <c r="A1770">
        <v>1764</v>
      </c>
      <c r="B1770">
        <v>3906</v>
      </c>
      <c r="C1770">
        <v>5148</v>
      </c>
      <c r="D1770">
        <v>9736.1885777286607</v>
      </c>
      <c r="E1770">
        <v>-407.94188515650598</v>
      </c>
      <c r="F1770">
        <v>-1554.23604071608</v>
      </c>
      <c r="G1770">
        <v>9795.3764222485097</v>
      </c>
      <c r="H1770">
        <v>-467.12972967635397</v>
      </c>
    </row>
    <row r="1771" spans="1:8" x14ac:dyDescent="0.25">
      <c r="A1771">
        <v>1765</v>
      </c>
      <c r="B1771">
        <v>3906</v>
      </c>
      <c r="C1771">
        <v>5162</v>
      </c>
      <c r="D1771">
        <v>9731.2212817026993</v>
      </c>
      <c r="E1771">
        <v>-412.07887072722201</v>
      </c>
      <c r="F1771">
        <v>-1750.17673711046</v>
      </c>
      <c r="G1771">
        <v>9806.1636848231501</v>
      </c>
      <c r="H1771">
        <v>-487.02127384767903</v>
      </c>
    </row>
    <row r="1772" spans="1:8" x14ac:dyDescent="0.25">
      <c r="A1772">
        <v>1766</v>
      </c>
      <c r="B1772">
        <v>3906</v>
      </c>
      <c r="C1772">
        <v>5163</v>
      </c>
      <c r="D1772">
        <v>9030.9321987641306</v>
      </c>
      <c r="E1772">
        <v>-643.21271518575099</v>
      </c>
      <c r="F1772">
        <v>-1754.3169397173299</v>
      </c>
      <c r="G1772">
        <v>9109.8211874547596</v>
      </c>
      <c r="H1772">
        <v>-722.10170387638698</v>
      </c>
    </row>
    <row r="1773" spans="1:8" x14ac:dyDescent="0.25">
      <c r="A1773">
        <v>1767</v>
      </c>
      <c r="B1773">
        <v>3906</v>
      </c>
      <c r="C1773">
        <v>5149</v>
      </c>
      <c r="D1773">
        <v>9138.5439957344297</v>
      </c>
      <c r="E1773">
        <v>-604.95915300443198</v>
      </c>
      <c r="F1773">
        <v>-1539.07992956147</v>
      </c>
      <c r="G1773">
        <v>9198.9476459869693</v>
      </c>
      <c r="H1773">
        <v>-665.36280325696805</v>
      </c>
    </row>
    <row r="1774" spans="1:8" x14ac:dyDescent="0.25">
      <c r="A1774">
        <v>1768</v>
      </c>
      <c r="B1774">
        <v>3907</v>
      </c>
      <c r="C1774">
        <v>5162</v>
      </c>
      <c r="D1774">
        <v>10380.052938884601</v>
      </c>
      <c r="E1774">
        <v>-192.461108813415</v>
      </c>
      <c r="F1774">
        <v>-1586.4614616492399</v>
      </c>
      <c r="G1774">
        <v>10439.2358702234</v>
      </c>
      <c r="H1774">
        <v>-251.64404015214899</v>
      </c>
    </row>
    <row r="1775" spans="1:8" x14ac:dyDescent="0.25">
      <c r="A1775">
        <v>1770</v>
      </c>
      <c r="B1775">
        <v>3907</v>
      </c>
      <c r="C1775">
        <v>5156</v>
      </c>
      <c r="D1775">
        <v>9631.1200028298099</v>
      </c>
      <c r="E1775">
        <v>-293.167572503938</v>
      </c>
      <c r="F1775">
        <v>-1864.48658014323</v>
      </c>
      <c r="G1775">
        <v>9717.9314062261801</v>
      </c>
      <c r="H1775">
        <v>-379.97897590031101</v>
      </c>
    </row>
    <row r="1776" spans="1:8" x14ac:dyDescent="0.25">
      <c r="A1776">
        <v>1771</v>
      </c>
      <c r="B1776">
        <v>3907</v>
      </c>
      <c r="C1776">
        <v>5163</v>
      </c>
      <c r="D1776">
        <v>9447.4013491846799</v>
      </c>
      <c r="E1776">
        <v>-498.41808680588201</v>
      </c>
      <c r="F1776">
        <v>-1537.3171782028401</v>
      </c>
      <c r="G1776">
        <v>9506.4561670273906</v>
      </c>
      <c r="H1776">
        <v>-557.47290464859702</v>
      </c>
    </row>
    <row r="1777" spans="1:8" x14ac:dyDescent="0.25">
      <c r="A1777">
        <v>1769</v>
      </c>
      <c r="B1777">
        <v>3907</v>
      </c>
      <c r="C1777">
        <v>5155</v>
      </c>
      <c r="D1777">
        <v>10512.843343231199</v>
      </c>
      <c r="E1777">
        <v>-24.8726783822244</v>
      </c>
      <c r="F1777">
        <v>-1865.0587649848901</v>
      </c>
      <c r="G1777">
        <v>10594.7306811824</v>
      </c>
      <c r="H1777">
        <v>-106.760016333365</v>
      </c>
    </row>
    <row r="1778" spans="1:8" x14ac:dyDescent="0.25">
      <c r="A1778">
        <v>1772</v>
      </c>
      <c r="B1778">
        <v>3908</v>
      </c>
      <c r="C1778">
        <v>5150</v>
      </c>
      <c r="D1778">
        <v>7538.7341695327204</v>
      </c>
      <c r="E1778">
        <v>173.88202422975201</v>
      </c>
      <c r="F1778">
        <v>-2460.8114291786001</v>
      </c>
      <c r="G1778">
        <v>7738.8536539916004</v>
      </c>
      <c r="H1778">
        <v>-26.2374602291288</v>
      </c>
    </row>
    <row r="1779" spans="1:8" x14ac:dyDescent="0.25">
      <c r="A1779">
        <v>1773</v>
      </c>
      <c r="B1779">
        <v>3908</v>
      </c>
      <c r="C1779">
        <v>5158</v>
      </c>
      <c r="D1779">
        <v>8133.7139012376501</v>
      </c>
      <c r="E1779">
        <v>425.78021736742602</v>
      </c>
      <c r="F1779">
        <v>-3026.6618153450299</v>
      </c>
      <c r="G1779">
        <v>8420.1855451216707</v>
      </c>
      <c r="H1779">
        <v>139.308573483407</v>
      </c>
    </row>
    <row r="1780" spans="1:8" x14ac:dyDescent="0.25">
      <c r="A1780">
        <v>1774</v>
      </c>
      <c r="B1780">
        <v>3908</v>
      </c>
      <c r="C1780">
        <v>5154</v>
      </c>
      <c r="D1780">
        <v>6192.1220301850299</v>
      </c>
      <c r="E1780">
        <v>-198.696213862668</v>
      </c>
      <c r="F1780">
        <v>-3165.66792828704</v>
      </c>
      <c r="G1780">
        <v>6562.6633866675102</v>
      </c>
      <c r="H1780">
        <v>-569.23757034514801</v>
      </c>
    </row>
    <row r="1781" spans="1:8" x14ac:dyDescent="0.25">
      <c r="A1781">
        <v>1775</v>
      </c>
      <c r="B1781">
        <v>3908</v>
      </c>
      <c r="C1781">
        <v>5151</v>
      </c>
      <c r="D1781">
        <v>5917.2865357263399</v>
      </c>
      <c r="E1781">
        <v>-354.958582883563</v>
      </c>
      <c r="F1781">
        <v>-2503.19563710075</v>
      </c>
      <c r="G1781">
        <v>6157.8134705770199</v>
      </c>
      <c r="H1781">
        <v>-595.48551773424697</v>
      </c>
    </row>
    <row r="1782" spans="1:8" x14ac:dyDescent="0.25">
      <c r="A1782">
        <v>1779</v>
      </c>
      <c r="B1782">
        <v>3909</v>
      </c>
      <c r="C1782">
        <v>5148</v>
      </c>
      <c r="D1782">
        <v>9661.5709332817696</v>
      </c>
      <c r="E1782">
        <v>-668.68603359422298</v>
      </c>
      <c r="F1782">
        <v>-933.23241358616201</v>
      </c>
      <c r="G1782">
        <v>9682.6050904543099</v>
      </c>
      <c r="H1782">
        <v>-689.72019076676497</v>
      </c>
    </row>
    <row r="1783" spans="1:8" x14ac:dyDescent="0.25">
      <c r="A1783">
        <v>1777</v>
      </c>
      <c r="B1783">
        <v>3909</v>
      </c>
      <c r="C1783">
        <v>5139</v>
      </c>
      <c r="D1783">
        <v>10142.0713862225</v>
      </c>
      <c r="E1783">
        <v>-470.64979458952001</v>
      </c>
      <c r="F1783">
        <v>-1096.69899755856</v>
      </c>
      <c r="G1783">
        <v>10170.3288597669</v>
      </c>
      <c r="H1783">
        <v>-498.907268133873</v>
      </c>
    </row>
    <row r="1784" spans="1:8" x14ac:dyDescent="0.25">
      <c r="A1784">
        <v>1776</v>
      </c>
      <c r="B1784">
        <v>3909</v>
      </c>
      <c r="C1784">
        <v>5140</v>
      </c>
      <c r="D1784">
        <v>10126.3459511951</v>
      </c>
      <c r="E1784">
        <v>-514.46352413788702</v>
      </c>
      <c r="F1784">
        <v>-952.02464529368694</v>
      </c>
      <c r="G1784">
        <v>10147.597726624201</v>
      </c>
      <c r="H1784">
        <v>-535.71529956690597</v>
      </c>
    </row>
    <row r="1785" spans="1:8" x14ac:dyDescent="0.25">
      <c r="A1785">
        <v>1778</v>
      </c>
      <c r="B1785">
        <v>3909</v>
      </c>
      <c r="C1785">
        <v>5162</v>
      </c>
      <c r="D1785">
        <v>9673.5022733204805</v>
      </c>
      <c r="E1785">
        <v>-624.03818558674504</v>
      </c>
      <c r="F1785">
        <v>-1085.56471053256</v>
      </c>
      <c r="G1785">
        <v>9702.0332289338803</v>
      </c>
      <c r="H1785">
        <v>-652.56914120013698</v>
      </c>
    </row>
    <row r="1786" spans="1:8" x14ac:dyDescent="0.25">
      <c r="A1786">
        <v>1780</v>
      </c>
      <c r="B1786">
        <v>3910</v>
      </c>
      <c r="C1786">
        <v>5139</v>
      </c>
      <c r="D1786">
        <v>10816.1790022759</v>
      </c>
      <c r="E1786">
        <v>-240.94081555474699</v>
      </c>
      <c r="F1786">
        <v>-997.73381422465002</v>
      </c>
      <c r="G1786">
        <v>10838.640878354599</v>
      </c>
      <c r="H1786">
        <v>-263.40269163339099</v>
      </c>
    </row>
    <row r="1787" spans="1:8" x14ac:dyDescent="0.25">
      <c r="A1787">
        <v>1782</v>
      </c>
      <c r="B1787">
        <v>3910</v>
      </c>
      <c r="C1787">
        <v>5155</v>
      </c>
      <c r="D1787">
        <v>10256.2233368011</v>
      </c>
      <c r="E1787">
        <v>-189.01746296105</v>
      </c>
      <c r="F1787">
        <v>-1146.9146836944201</v>
      </c>
      <c r="G1787">
        <v>10287.6125642592</v>
      </c>
      <c r="H1787">
        <v>-220.40669041912099</v>
      </c>
    </row>
    <row r="1788" spans="1:8" x14ac:dyDescent="0.25">
      <c r="A1788">
        <v>1781</v>
      </c>
      <c r="B1788">
        <v>3910</v>
      </c>
      <c r="C1788">
        <v>5138</v>
      </c>
      <c r="D1788">
        <v>10938.478236810301</v>
      </c>
      <c r="E1788">
        <v>16.458526203142299</v>
      </c>
      <c r="F1788">
        <v>-1216.1049898014201</v>
      </c>
      <c r="G1788">
        <v>10972.2255623362</v>
      </c>
      <c r="H1788">
        <v>-17.288799322817699</v>
      </c>
    </row>
    <row r="1789" spans="1:8" x14ac:dyDescent="0.25">
      <c r="A1789">
        <v>1783</v>
      </c>
      <c r="B1789">
        <v>3910</v>
      </c>
      <c r="C1789">
        <v>5162</v>
      </c>
      <c r="D1789">
        <v>10099.694578312099</v>
      </c>
      <c r="E1789">
        <v>-470.12936736420698</v>
      </c>
      <c r="F1789">
        <v>-912.55566008389701</v>
      </c>
      <c r="G1789">
        <v>10119.354597523499</v>
      </c>
      <c r="H1789">
        <v>-489.789386575538</v>
      </c>
    </row>
    <row r="1790" spans="1:8" x14ac:dyDescent="0.25">
      <c r="A1790">
        <v>1784</v>
      </c>
      <c r="B1790">
        <v>3911</v>
      </c>
      <c r="C1790">
        <v>5151</v>
      </c>
      <c r="D1790">
        <v>6088.2203794876104</v>
      </c>
      <c r="E1790">
        <v>247.00762361508899</v>
      </c>
      <c r="F1790">
        <v>-2447.4601896188001</v>
      </c>
      <c r="G1790">
        <v>6334.2300123401801</v>
      </c>
      <c r="H1790">
        <v>0.99799076251610996</v>
      </c>
    </row>
    <row r="1791" spans="1:8" x14ac:dyDescent="0.25">
      <c r="A1791">
        <v>1785</v>
      </c>
      <c r="B1791">
        <v>3911</v>
      </c>
      <c r="C1791">
        <v>5154</v>
      </c>
      <c r="D1791">
        <v>6428.7155796586003</v>
      </c>
      <c r="E1791">
        <v>783.38671567049698</v>
      </c>
      <c r="F1791">
        <v>-2950.5547915684801</v>
      </c>
      <c r="G1791">
        <v>6790.9966558571496</v>
      </c>
      <c r="H1791">
        <v>421.10563947194601</v>
      </c>
    </row>
    <row r="1792" spans="1:8" x14ac:dyDescent="0.25">
      <c r="A1792">
        <v>1786</v>
      </c>
      <c r="B1792">
        <v>3911</v>
      </c>
      <c r="C1792">
        <v>5165</v>
      </c>
      <c r="D1792">
        <v>4807.7496383146399</v>
      </c>
      <c r="E1792">
        <v>330.29226127109001</v>
      </c>
      <c r="F1792">
        <v>-2861.0842698493998</v>
      </c>
      <c r="G1792">
        <v>5225.7777961386701</v>
      </c>
      <c r="H1792">
        <v>-87.735896552947395</v>
      </c>
    </row>
    <row r="1793" spans="1:8" x14ac:dyDescent="0.25">
      <c r="A1793">
        <v>1787</v>
      </c>
      <c r="B1793">
        <v>3911</v>
      </c>
      <c r="C1793">
        <v>5152</v>
      </c>
      <c r="D1793">
        <v>4792.3535563968398</v>
      </c>
      <c r="E1793">
        <v>-190.56649047668901</v>
      </c>
      <c r="F1793">
        <v>-2293.2215514197001</v>
      </c>
      <c r="G1793">
        <v>5043.5362948518796</v>
      </c>
      <c r="H1793">
        <v>-441.74922893172101</v>
      </c>
    </row>
    <row r="1794" spans="1:8" x14ac:dyDescent="0.25">
      <c r="A1794">
        <v>1788</v>
      </c>
      <c r="B1794">
        <v>3912</v>
      </c>
      <c r="C1794">
        <v>5154</v>
      </c>
      <c r="D1794">
        <v>4767.6715287958696</v>
      </c>
      <c r="E1794">
        <v>464.62164520918998</v>
      </c>
      <c r="F1794">
        <v>-2537.0725808130601</v>
      </c>
      <c r="G1794">
        <v>5113.7942593608996</v>
      </c>
      <c r="H1794">
        <v>118.49891464415801</v>
      </c>
    </row>
    <row r="1795" spans="1:8" x14ac:dyDescent="0.25">
      <c r="A1795">
        <v>1790</v>
      </c>
      <c r="B1795">
        <v>3912</v>
      </c>
      <c r="C1795">
        <v>3972</v>
      </c>
      <c r="D1795">
        <v>4546.63644004041</v>
      </c>
      <c r="E1795">
        <v>630.81677718630499</v>
      </c>
      <c r="F1795">
        <v>-2738.0171679065702</v>
      </c>
      <c r="G1795">
        <v>4977.7840400989398</v>
      </c>
      <c r="H1795">
        <v>199.66917712777601</v>
      </c>
    </row>
    <row r="1796" spans="1:8" x14ac:dyDescent="0.25">
      <c r="A1796">
        <v>1791</v>
      </c>
      <c r="B1796">
        <v>3912</v>
      </c>
      <c r="C1796">
        <v>5165</v>
      </c>
      <c r="D1796">
        <v>3954.3542039744498</v>
      </c>
      <c r="E1796">
        <v>242.95856244896399</v>
      </c>
      <c r="F1796">
        <v>-2479.62924255286</v>
      </c>
      <c r="G1796">
        <v>4330.4168311797303</v>
      </c>
      <c r="H1796">
        <v>-133.104064756312</v>
      </c>
    </row>
    <row r="1797" spans="1:8" x14ac:dyDescent="0.25">
      <c r="A1797">
        <v>1789</v>
      </c>
      <c r="B1797">
        <v>3912</v>
      </c>
      <c r="C1797">
        <v>1762</v>
      </c>
      <c r="D1797">
        <v>5039.68218403422</v>
      </c>
      <c r="E1797">
        <v>747.98978115523198</v>
      </c>
      <c r="F1797">
        <v>-2756.3882159320501</v>
      </c>
      <c r="G1797">
        <v>5444.1447716366702</v>
      </c>
      <c r="H1797">
        <v>343.52719355278299</v>
      </c>
    </row>
    <row r="1798" spans="1:8" x14ac:dyDescent="0.25">
      <c r="A1798">
        <v>1792</v>
      </c>
      <c r="B1798">
        <v>3913</v>
      </c>
      <c r="C1798">
        <v>5152</v>
      </c>
      <c r="D1798">
        <v>5089.7285345845803</v>
      </c>
      <c r="E1798">
        <v>527.50117030621402</v>
      </c>
      <c r="F1798">
        <v>-2043.1510193454601</v>
      </c>
      <c r="G1798">
        <v>5308.0340155322301</v>
      </c>
      <c r="H1798">
        <v>309.19568935856398</v>
      </c>
    </row>
    <row r="1799" spans="1:8" x14ac:dyDescent="0.25">
      <c r="A1799">
        <v>1793</v>
      </c>
      <c r="B1799">
        <v>3913</v>
      </c>
      <c r="C1799">
        <v>5165</v>
      </c>
      <c r="D1799">
        <v>5191.38855388109</v>
      </c>
      <c r="E1799">
        <v>1779.907373621</v>
      </c>
      <c r="F1799">
        <v>-3166.79176096625</v>
      </c>
      <c r="G1799">
        <v>5813.0270637577696</v>
      </c>
      <c r="H1799">
        <v>1158.26886374432</v>
      </c>
    </row>
    <row r="1800" spans="1:8" x14ac:dyDescent="0.25">
      <c r="A1800">
        <v>1794</v>
      </c>
      <c r="B1800">
        <v>3913</v>
      </c>
      <c r="C1800">
        <v>3972</v>
      </c>
      <c r="D1800">
        <v>2923.3716296329799</v>
      </c>
      <c r="E1800">
        <v>265.576564404941</v>
      </c>
      <c r="F1800">
        <v>-2171.44371254407</v>
      </c>
      <c r="G1800">
        <v>3310.50457500425</v>
      </c>
      <c r="H1800">
        <v>-121.556380966329</v>
      </c>
    </row>
    <row r="1801" spans="1:8" x14ac:dyDescent="0.25">
      <c r="A1801">
        <v>1795</v>
      </c>
      <c r="B1801">
        <v>3913</v>
      </c>
      <c r="C1801">
        <v>5153</v>
      </c>
      <c r="D1801">
        <v>3185.4471087438801</v>
      </c>
      <c r="E1801">
        <v>-306.99712308346801</v>
      </c>
      <c r="F1801">
        <v>-1605.48329440779</v>
      </c>
      <c r="G1801">
        <v>3361.1214079009201</v>
      </c>
      <c r="H1801">
        <v>-482.67142224050599</v>
      </c>
    </row>
    <row r="1802" spans="1:8" x14ac:dyDescent="0.25">
      <c r="A1802">
        <v>1796</v>
      </c>
      <c r="B1802">
        <v>3914</v>
      </c>
      <c r="C1802">
        <v>5153</v>
      </c>
      <c r="D1802">
        <v>3702.0132063186102</v>
      </c>
      <c r="E1802">
        <v>305.400999365514</v>
      </c>
      <c r="F1802">
        <v>-1120.00553383996</v>
      </c>
      <c r="G1802">
        <v>3791.9595235208999</v>
      </c>
      <c r="H1802">
        <v>215.454682163222</v>
      </c>
    </row>
    <row r="1803" spans="1:8" x14ac:dyDescent="0.25">
      <c r="A1803">
        <v>1799</v>
      </c>
      <c r="B1803">
        <v>3914</v>
      </c>
      <c r="C1803">
        <v>5123</v>
      </c>
      <c r="D1803">
        <v>1748.0655458813301</v>
      </c>
      <c r="E1803">
        <v>-493.38824657547701</v>
      </c>
      <c r="F1803">
        <v>-721.86890405677298</v>
      </c>
      <c r="G1803">
        <v>1804.7521091440201</v>
      </c>
      <c r="H1803">
        <v>-550.07480983816504</v>
      </c>
    </row>
    <row r="1804" spans="1:8" x14ac:dyDescent="0.25">
      <c r="A1804">
        <v>1798</v>
      </c>
      <c r="B1804">
        <v>3914</v>
      </c>
      <c r="C1804">
        <v>1759</v>
      </c>
      <c r="D1804">
        <v>1537.4343572186399</v>
      </c>
      <c r="E1804">
        <v>254.73334098181601</v>
      </c>
      <c r="F1804">
        <v>-1427.5442898874301</v>
      </c>
      <c r="G1804">
        <v>1855.66769075311</v>
      </c>
      <c r="H1804">
        <v>-63.499992552651598</v>
      </c>
    </row>
    <row r="1805" spans="1:8" x14ac:dyDescent="0.25">
      <c r="A1805">
        <v>1797</v>
      </c>
      <c r="B1805">
        <v>3914</v>
      </c>
      <c r="C1805">
        <v>3972</v>
      </c>
      <c r="D1805">
        <v>3462.26239730629</v>
      </c>
      <c r="E1805">
        <v>845.29957359571404</v>
      </c>
      <c r="F1805">
        <v>-1643.58140824105</v>
      </c>
      <c r="G1805">
        <v>3698.9229098546198</v>
      </c>
      <c r="H1805">
        <v>608.63906104738305</v>
      </c>
    </row>
    <row r="1806" spans="1:8" x14ac:dyDescent="0.25">
      <c r="A1806">
        <v>1800</v>
      </c>
      <c r="B1806">
        <v>3915</v>
      </c>
      <c r="C1806">
        <v>5134</v>
      </c>
      <c r="D1806">
        <v>14043.0362132554</v>
      </c>
      <c r="E1806">
        <v>2878.8769889922701</v>
      </c>
      <c r="F1806">
        <v>-1414.2358449272299</v>
      </c>
      <c r="G1806">
        <v>14087.645552225</v>
      </c>
      <c r="H1806">
        <v>2834.2676500226498</v>
      </c>
    </row>
    <row r="1807" spans="1:8" x14ac:dyDescent="0.25">
      <c r="A1807">
        <v>1803</v>
      </c>
      <c r="B1807">
        <v>3915</v>
      </c>
      <c r="C1807">
        <v>3975</v>
      </c>
      <c r="D1807">
        <v>15319.6396057455</v>
      </c>
      <c r="E1807">
        <v>3269.0454030211099</v>
      </c>
      <c r="F1807">
        <v>-1698.6290165871601</v>
      </c>
      <c r="G1807">
        <v>15379.204071722501</v>
      </c>
      <c r="H1807">
        <v>3209.4809370440998</v>
      </c>
    </row>
    <row r="1808" spans="1:8" x14ac:dyDescent="0.25">
      <c r="A1808">
        <v>1801</v>
      </c>
      <c r="B1808">
        <v>3915</v>
      </c>
      <c r="C1808">
        <v>5124</v>
      </c>
      <c r="D1808">
        <v>13855.560498385699</v>
      </c>
      <c r="E1808">
        <v>1971.7447370943901</v>
      </c>
      <c r="F1808">
        <v>-988.25634003516905</v>
      </c>
      <c r="G1808">
        <v>13876.0709115604</v>
      </c>
      <c r="H1808">
        <v>1951.23432391967</v>
      </c>
    </row>
    <row r="1809" spans="1:8" x14ac:dyDescent="0.25">
      <c r="A1809">
        <v>1802</v>
      </c>
      <c r="B1809">
        <v>3915</v>
      </c>
      <c r="C1809">
        <v>1513</v>
      </c>
      <c r="D1809">
        <v>15191.283609738501</v>
      </c>
      <c r="E1809">
        <v>2412.5333638408201</v>
      </c>
      <c r="F1809">
        <v>-1300.5365066577101</v>
      </c>
      <c r="G1809">
        <v>15224.2883621198</v>
      </c>
      <c r="H1809">
        <v>2379.5286114595801</v>
      </c>
    </row>
    <row r="1810" spans="1:8" x14ac:dyDescent="0.25">
      <c r="A1810">
        <v>1804</v>
      </c>
      <c r="B1810">
        <v>3916</v>
      </c>
      <c r="C1810">
        <v>5147</v>
      </c>
      <c r="D1810">
        <v>4300.94519017318</v>
      </c>
      <c r="E1810">
        <v>115.932670588729</v>
      </c>
      <c r="F1810">
        <v>-1205.0055626662599</v>
      </c>
      <c r="G1810">
        <v>4385.9586315051101</v>
      </c>
      <c r="H1810">
        <v>30.919229256804499</v>
      </c>
    </row>
    <row r="1811" spans="1:8" x14ac:dyDescent="0.25">
      <c r="A1811">
        <v>1805</v>
      </c>
      <c r="B1811">
        <v>3916</v>
      </c>
      <c r="C1811">
        <v>5153</v>
      </c>
      <c r="D1811">
        <v>4269.0988102067704</v>
      </c>
      <c r="E1811">
        <v>772.12405408662005</v>
      </c>
      <c r="F1811">
        <v>-1613.8411235006699</v>
      </c>
      <c r="G1811">
        <v>4446.3136168603396</v>
      </c>
      <c r="H1811">
        <v>594.909247433058</v>
      </c>
    </row>
    <row r="1812" spans="1:8" x14ac:dyDescent="0.25">
      <c r="A1812">
        <v>1807</v>
      </c>
      <c r="B1812">
        <v>3916</v>
      </c>
      <c r="C1812">
        <v>5122</v>
      </c>
      <c r="D1812">
        <v>2848.1546808105199</v>
      </c>
      <c r="E1812">
        <v>-676.535530538736</v>
      </c>
      <c r="F1812">
        <v>-744.98003574869495</v>
      </c>
      <c r="G1812">
        <v>2887.08942149829</v>
      </c>
      <c r="H1812">
        <v>-715.47027122650798</v>
      </c>
    </row>
    <row r="1813" spans="1:8" x14ac:dyDescent="0.25">
      <c r="A1813">
        <v>1806</v>
      </c>
      <c r="B1813">
        <v>3916</v>
      </c>
      <c r="C1813">
        <v>5123</v>
      </c>
      <c r="D1813">
        <v>2776.7306319324798</v>
      </c>
      <c r="E1813">
        <v>119.930987534773</v>
      </c>
      <c r="F1813">
        <v>-1241.95396919531</v>
      </c>
      <c r="G1813">
        <v>2914.7067857431698</v>
      </c>
      <c r="H1813">
        <v>-18.045166275917101</v>
      </c>
    </row>
    <row r="1814" spans="1:8" x14ac:dyDescent="0.25">
      <c r="A1814">
        <v>1808</v>
      </c>
      <c r="B1814">
        <v>3917</v>
      </c>
      <c r="C1814">
        <v>5146</v>
      </c>
      <c r="D1814">
        <v>5386.6250403878103</v>
      </c>
      <c r="E1814">
        <v>370.17965003916299</v>
      </c>
      <c r="F1814">
        <v>-1858.42971813382</v>
      </c>
      <c r="G1814">
        <v>5553.2147391765302</v>
      </c>
      <c r="H1814">
        <v>203.58995125044601</v>
      </c>
    </row>
    <row r="1815" spans="1:8" x14ac:dyDescent="0.25">
      <c r="A1815">
        <v>1809</v>
      </c>
      <c r="B1815">
        <v>3917</v>
      </c>
      <c r="C1815">
        <v>5152</v>
      </c>
      <c r="D1815">
        <v>5364.2065443266802</v>
      </c>
      <c r="E1815">
        <v>939.39476988193996</v>
      </c>
      <c r="F1815">
        <v>-2434.0412584362798</v>
      </c>
      <c r="G1815">
        <v>5676.8509579416504</v>
      </c>
      <c r="H1815">
        <v>626.75035626697297</v>
      </c>
    </row>
    <row r="1816" spans="1:8" x14ac:dyDescent="0.25">
      <c r="A1816">
        <v>1810</v>
      </c>
      <c r="B1816">
        <v>3917</v>
      </c>
      <c r="C1816">
        <v>5153</v>
      </c>
      <c r="D1816">
        <v>3860.96581425154</v>
      </c>
      <c r="E1816">
        <v>293.79415612105902</v>
      </c>
      <c r="F1816">
        <v>-2103.33141669936</v>
      </c>
      <c r="G1816">
        <v>4147.9304365786302</v>
      </c>
      <c r="H1816">
        <v>6.8295337939698504</v>
      </c>
    </row>
    <row r="1817" spans="1:8" x14ac:dyDescent="0.25">
      <c r="A1817">
        <v>1811</v>
      </c>
      <c r="B1817">
        <v>3917</v>
      </c>
      <c r="C1817">
        <v>5147</v>
      </c>
      <c r="D1817">
        <v>3997.41594355805</v>
      </c>
      <c r="E1817">
        <v>-176.56269822629801</v>
      </c>
      <c r="F1817">
        <v>-1602.8379429161701</v>
      </c>
      <c r="G1817">
        <v>4146.0018938949497</v>
      </c>
      <c r="H1817">
        <v>-325.14864856319099</v>
      </c>
    </row>
    <row r="1818" spans="1:8" x14ac:dyDescent="0.25">
      <c r="A1818">
        <v>1812</v>
      </c>
      <c r="B1818">
        <v>3918</v>
      </c>
      <c r="C1818">
        <v>5145</v>
      </c>
      <c r="D1818">
        <v>6458.1913243361696</v>
      </c>
      <c r="E1818">
        <v>396.01886751277101</v>
      </c>
      <c r="F1818">
        <v>-2183.4504318808799</v>
      </c>
      <c r="G1818">
        <v>6648.8045963725299</v>
      </c>
      <c r="H1818">
        <v>205.405595476413</v>
      </c>
    </row>
    <row r="1819" spans="1:8" x14ac:dyDescent="0.25">
      <c r="A1819">
        <v>1813</v>
      </c>
      <c r="B1819">
        <v>3918</v>
      </c>
      <c r="C1819">
        <v>5151</v>
      </c>
      <c r="D1819">
        <v>6383.9407622151602</v>
      </c>
      <c r="E1819">
        <v>361.93638415082302</v>
      </c>
      <c r="F1819">
        <v>-2699.38109525867</v>
      </c>
      <c r="G1819">
        <v>6672.6050346176198</v>
      </c>
      <c r="H1819">
        <v>73.2721117483688</v>
      </c>
    </row>
    <row r="1820" spans="1:8" x14ac:dyDescent="0.25">
      <c r="A1820">
        <v>1814</v>
      </c>
      <c r="B1820">
        <v>3918</v>
      </c>
      <c r="C1820">
        <v>5152</v>
      </c>
      <c r="D1820">
        <v>4943.3394520261299</v>
      </c>
      <c r="E1820">
        <v>-113.227712894047</v>
      </c>
      <c r="F1820">
        <v>-2690.1348099198799</v>
      </c>
      <c r="G1820">
        <v>5278.8687470464902</v>
      </c>
      <c r="H1820">
        <v>-448.757007914415</v>
      </c>
    </row>
    <row r="1821" spans="1:8" x14ac:dyDescent="0.25">
      <c r="A1821">
        <v>1815</v>
      </c>
      <c r="B1821">
        <v>3918</v>
      </c>
      <c r="C1821">
        <v>5146</v>
      </c>
      <c r="D1821">
        <v>5152.7653292042396</v>
      </c>
      <c r="E1821">
        <v>-34.332446007075902</v>
      </c>
      <c r="F1821">
        <v>-2162.8549508236601</v>
      </c>
      <c r="G1821">
        <v>5369.1953057497303</v>
      </c>
      <c r="H1821">
        <v>-250.76242255256199</v>
      </c>
    </row>
    <row r="1822" spans="1:8" x14ac:dyDescent="0.25">
      <c r="A1822">
        <v>1819</v>
      </c>
      <c r="B1822">
        <v>3919</v>
      </c>
      <c r="C1822">
        <v>5145</v>
      </c>
      <c r="D1822">
        <v>6213.0396615875197</v>
      </c>
      <c r="E1822">
        <v>-351.15365070747498</v>
      </c>
      <c r="F1822">
        <v>-2183.3673063636602</v>
      </c>
      <c r="G1822">
        <v>6389.8346861549599</v>
      </c>
      <c r="H1822">
        <v>-527.94867527491704</v>
      </c>
    </row>
    <row r="1823" spans="1:8" x14ac:dyDescent="0.25">
      <c r="A1823">
        <v>1817</v>
      </c>
      <c r="B1823">
        <v>3919</v>
      </c>
      <c r="C1823">
        <v>5150</v>
      </c>
      <c r="D1823">
        <v>7664.19134854613</v>
      </c>
      <c r="E1823">
        <v>132.99770382787099</v>
      </c>
      <c r="F1823">
        <v>-2723.0754964194998</v>
      </c>
      <c r="G1823">
        <v>7902.7803945454198</v>
      </c>
      <c r="H1823">
        <v>-105.59134217141499</v>
      </c>
    </row>
    <row r="1824" spans="1:8" x14ac:dyDescent="0.25">
      <c r="A1824">
        <v>1816</v>
      </c>
      <c r="B1824">
        <v>3919</v>
      </c>
      <c r="C1824">
        <v>5144</v>
      </c>
      <c r="D1824">
        <v>7799.72598698616</v>
      </c>
      <c r="E1824">
        <v>172.472361413926</v>
      </c>
      <c r="F1824">
        <v>-2187.3179248373899</v>
      </c>
      <c r="G1824">
        <v>7953.4458181523896</v>
      </c>
      <c r="H1824">
        <v>18.7525302476969</v>
      </c>
    </row>
    <row r="1825" spans="1:8" x14ac:dyDescent="0.25">
      <c r="A1825">
        <v>1818</v>
      </c>
      <c r="B1825">
        <v>3919</v>
      </c>
      <c r="C1825">
        <v>5151</v>
      </c>
      <c r="D1825">
        <v>6133.3595326000404</v>
      </c>
      <c r="E1825">
        <v>-371.59726858355498</v>
      </c>
      <c r="F1825">
        <v>-2780.3249026765902</v>
      </c>
      <c r="G1825">
        <v>6417.9939924393402</v>
      </c>
      <c r="H1825">
        <v>-656.23172842285805</v>
      </c>
    </row>
    <row r="1826" spans="1:8" x14ac:dyDescent="0.25">
      <c r="A1826">
        <v>1820</v>
      </c>
      <c r="B1826">
        <v>3920</v>
      </c>
      <c r="C1826">
        <v>5141</v>
      </c>
      <c r="D1826">
        <v>9501.7608336758494</v>
      </c>
      <c r="E1826">
        <v>-612.65984928087505</v>
      </c>
      <c r="F1826">
        <v>-884.25320393587799</v>
      </c>
      <c r="G1826">
        <v>9521.0505040288099</v>
      </c>
      <c r="H1826">
        <v>-631.94951963383403</v>
      </c>
    </row>
    <row r="1827" spans="1:8" x14ac:dyDescent="0.25">
      <c r="A1827">
        <v>1822</v>
      </c>
      <c r="B1827">
        <v>3920</v>
      </c>
      <c r="C1827">
        <v>5148</v>
      </c>
      <c r="D1827">
        <v>9067.4367956086699</v>
      </c>
      <c r="E1827">
        <v>-858.25215492724101</v>
      </c>
      <c r="F1827">
        <v>-1049.04332903005</v>
      </c>
      <c r="G1827">
        <v>9095.0780945157294</v>
      </c>
      <c r="H1827">
        <v>-885.89345383430998</v>
      </c>
    </row>
    <row r="1828" spans="1:8" x14ac:dyDescent="0.25">
      <c r="A1828">
        <v>1823</v>
      </c>
      <c r="B1828">
        <v>3920</v>
      </c>
      <c r="C1828">
        <v>5142</v>
      </c>
      <c r="D1828">
        <v>9123.4628317700299</v>
      </c>
      <c r="E1828">
        <v>-735.77858573998196</v>
      </c>
      <c r="F1828">
        <v>-921.72148143423794</v>
      </c>
      <c r="G1828">
        <v>9144.9584571886098</v>
      </c>
      <c r="H1828">
        <v>-757.27421115856805</v>
      </c>
    </row>
    <row r="1829" spans="1:8" x14ac:dyDescent="0.25">
      <c r="A1829">
        <v>1821</v>
      </c>
      <c r="B1829">
        <v>3920</v>
      </c>
      <c r="C1829">
        <v>5140</v>
      </c>
      <c r="D1829">
        <v>9459.1166564869709</v>
      </c>
      <c r="E1829">
        <v>-731.21796188652195</v>
      </c>
      <c r="F1829">
        <v>-1010.7633442658901</v>
      </c>
      <c r="G1829">
        <v>9484.1193193942399</v>
      </c>
      <c r="H1829">
        <v>-756.22062479378906</v>
      </c>
    </row>
    <row r="1830" spans="1:8" x14ac:dyDescent="0.25">
      <c r="A1830">
        <v>1824</v>
      </c>
      <c r="B1830">
        <v>3921</v>
      </c>
      <c r="C1830">
        <v>5142</v>
      </c>
      <c r="D1830">
        <v>9152.9727592696709</v>
      </c>
      <c r="E1830">
        <v>-447.41989160382298</v>
      </c>
      <c r="F1830">
        <v>-1444.6006033010499</v>
      </c>
      <c r="G1830">
        <v>9207.01195433467</v>
      </c>
      <c r="H1830">
        <v>-501.45908666882502</v>
      </c>
    </row>
    <row r="1831" spans="1:8" x14ac:dyDescent="0.25">
      <c r="A1831">
        <v>1825</v>
      </c>
      <c r="B1831">
        <v>3921</v>
      </c>
      <c r="C1831">
        <v>5148</v>
      </c>
      <c r="D1831">
        <v>9076.8486067451395</v>
      </c>
      <c r="E1831">
        <v>-600.68506971978695</v>
      </c>
      <c r="F1831">
        <v>-1652.23422693524</v>
      </c>
      <c r="G1831">
        <v>9146.8630836602806</v>
      </c>
      <c r="H1831">
        <v>-670.69954663493002</v>
      </c>
    </row>
    <row r="1832" spans="1:8" x14ac:dyDescent="0.25">
      <c r="A1832">
        <v>1826</v>
      </c>
      <c r="B1832">
        <v>3921</v>
      </c>
      <c r="C1832">
        <v>5149</v>
      </c>
      <c r="D1832">
        <v>8470.9699686960194</v>
      </c>
      <c r="E1832">
        <v>-790.36871999648702</v>
      </c>
      <c r="F1832">
        <v>-1683.7034339076799</v>
      </c>
      <c r="G1832">
        <v>8546.8718699601304</v>
      </c>
      <c r="H1832">
        <v>-866.27062126059798</v>
      </c>
    </row>
    <row r="1833" spans="1:8" x14ac:dyDescent="0.25">
      <c r="A1833">
        <v>1827</v>
      </c>
      <c r="B1833">
        <v>3921</v>
      </c>
      <c r="C1833">
        <v>5143</v>
      </c>
      <c r="D1833">
        <v>8562.6768298713996</v>
      </c>
      <c r="E1833">
        <v>-636.54644369524499</v>
      </c>
      <c r="F1833">
        <v>-1482.0607631108101</v>
      </c>
      <c r="G1833">
        <v>8621.9870893663101</v>
      </c>
      <c r="H1833">
        <v>-695.85670319014901</v>
      </c>
    </row>
    <row r="1834" spans="1:8" x14ac:dyDescent="0.25">
      <c r="A1834">
        <v>1828</v>
      </c>
      <c r="B1834">
        <v>3922</v>
      </c>
      <c r="C1834">
        <v>5143</v>
      </c>
      <c r="D1834">
        <v>8630.1991720932092</v>
      </c>
      <c r="E1834">
        <v>-145.41630415395599</v>
      </c>
      <c r="F1834">
        <v>-1925.6520642481901</v>
      </c>
      <c r="G1834">
        <v>8734.5947591624008</v>
      </c>
      <c r="H1834">
        <v>-249.81189122314899</v>
      </c>
    </row>
    <row r="1835" spans="1:8" x14ac:dyDescent="0.25">
      <c r="A1835">
        <v>1829</v>
      </c>
      <c r="B1835">
        <v>3922</v>
      </c>
      <c r="C1835">
        <v>5149</v>
      </c>
      <c r="D1835">
        <v>8481.8716444197507</v>
      </c>
      <c r="E1835">
        <v>-350.33047474584902</v>
      </c>
      <c r="F1835">
        <v>-2320.5417370095402</v>
      </c>
      <c r="G1835">
        <v>8631.7509896075499</v>
      </c>
      <c r="H1835">
        <v>-500.20981993365598</v>
      </c>
    </row>
    <row r="1836" spans="1:8" x14ac:dyDescent="0.25">
      <c r="A1836">
        <v>1830</v>
      </c>
      <c r="B1836">
        <v>3922</v>
      </c>
      <c r="C1836">
        <v>5150</v>
      </c>
      <c r="D1836">
        <v>7518.1822910082601</v>
      </c>
      <c r="E1836">
        <v>-632.47495226689102</v>
      </c>
      <c r="F1836">
        <v>-2279.92677187973</v>
      </c>
      <c r="G1836">
        <v>7674.6168829285898</v>
      </c>
      <c r="H1836">
        <v>-788.90954418721901</v>
      </c>
    </row>
    <row r="1837" spans="1:8" x14ac:dyDescent="0.25">
      <c r="A1837">
        <v>1831</v>
      </c>
      <c r="B1837">
        <v>3922</v>
      </c>
      <c r="C1837">
        <v>5144</v>
      </c>
      <c r="D1837">
        <v>7649.9500709743197</v>
      </c>
      <c r="E1837">
        <v>-458.82878720584699</v>
      </c>
      <c r="F1837">
        <v>-1949.9667425672601</v>
      </c>
      <c r="G1837">
        <v>7765.5326102548897</v>
      </c>
      <c r="H1837">
        <v>-574.41132648641599</v>
      </c>
    </row>
    <row r="1838" spans="1:8" x14ac:dyDescent="0.25">
      <c r="A1838">
        <v>1834</v>
      </c>
      <c r="B1838">
        <v>3923</v>
      </c>
      <c r="C1838">
        <v>5122</v>
      </c>
      <c r="D1838">
        <v>3069.1622213330602</v>
      </c>
      <c r="E1838">
        <v>-23.241420388412202</v>
      </c>
      <c r="F1838">
        <v>-1198.60248230309</v>
      </c>
      <c r="G1838">
        <v>3181.2432618921898</v>
      </c>
      <c r="H1838">
        <v>-135.322460947537</v>
      </c>
    </row>
    <row r="1839" spans="1:8" x14ac:dyDescent="0.25">
      <c r="A1839">
        <v>1832</v>
      </c>
      <c r="B1839">
        <v>3923</v>
      </c>
      <c r="C1839">
        <v>5120</v>
      </c>
      <c r="D1839">
        <v>5400.5333520986296</v>
      </c>
      <c r="E1839">
        <v>566.25953380640703</v>
      </c>
      <c r="F1839">
        <v>-1017.44509894422</v>
      </c>
      <c r="G1839">
        <v>5453.4874270860601</v>
      </c>
      <c r="H1839">
        <v>513.30545881897399</v>
      </c>
    </row>
    <row r="1840" spans="1:8" x14ac:dyDescent="0.25">
      <c r="A1840">
        <v>1833</v>
      </c>
      <c r="B1840">
        <v>3923</v>
      </c>
      <c r="C1840">
        <v>5147</v>
      </c>
      <c r="D1840">
        <v>5143.3877358495802</v>
      </c>
      <c r="E1840">
        <v>832.69220103782402</v>
      </c>
      <c r="F1840">
        <v>-1656.99896376829</v>
      </c>
      <c r="G1840">
        <v>5297.1383617443898</v>
      </c>
      <c r="H1840">
        <v>678.94157514301696</v>
      </c>
    </row>
    <row r="1841" spans="1:8" x14ac:dyDescent="0.25">
      <c r="A1841">
        <v>1835</v>
      </c>
      <c r="B1841">
        <v>3923</v>
      </c>
      <c r="C1841">
        <v>5121</v>
      </c>
      <c r="D1841">
        <v>3524.9795330373499</v>
      </c>
      <c r="E1841">
        <v>-387.29682208867098</v>
      </c>
      <c r="F1841">
        <v>-267.22591084448197</v>
      </c>
      <c r="G1841">
        <v>3529.5374032023401</v>
      </c>
      <c r="H1841">
        <v>-391.85469225366103</v>
      </c>
    </row>
    <row r="1842" spans="1:8" x14ac:dyDescent="0.25">
      <c r="A1842">
        <v>2481</v>
      </c>
      <c r="B1842">
        <v>3924</v>
      </c>
      <c r="C1842">
        <v>765</v>
      </c>
      <c r="D1842">
        <v>8139.9443538365704</v>
      </c>
      <c r="E1842">
        <v>1487.7006968768501</v>
      </c>
      <c r="F1842">
        <v>-2012.2940337436401</v>
      </c>
      <c r="G1842">
        <v>8288.7927752222095</v>
      </c>
      <c r="H1842">
        <v>1338.8522754912101</v>
      </c>
    </row>
    <row r="1843" spans="1:8" x14ac:dyDescent="0.25">
      <c r="A1843">
        <v>2480</v>
      </c>
      <c r="B1843">
        <v>3924</v>
      </c>
      <c r="C1843">
        <v>5121</v>
      </c>
      <c r="D1843">
        <v>8139.9443538365704</v>
      </c>
      <c r="E1843">
        <v>1487.7006968768501</v>
      </c>
      <c r="F1843">
        <v>-2012.2940337436401</v>
      </c>
      <c r="G1843">
        <v>8288.7927752222095</v>
      </c>
      <c r="H1843">
        <v>1338.8522754912101</v>
      </c>
    </row>
    <row r="1844" spans="1:8" x14ac:dyDescent="0.25">
      <c r="A1844">
        <v>2479</v>
      </c>
      <c r="B1844">
        <v>3924</v>
      </c>
      <c r="C1844">
        <v>5120</v>
      </c>
      <c r="D1844">
        <v>8139.9443538365704</v>
      </c>
      <c r="E1844">
        <v>1487.7006968768501</v>
      </c>
      <c r="F1844">
        <v>-2012.2940337436401</v>
      </c>
      <c r="G1844">
        <v>8288.7927752222095</v>
      </c>
      <c r="H1844">
        <v>1338.8522754912101</v>
      </c>
    </row>
    <row r="1845" spans="1:8" x14ac:dyDescent="0.25">
      <c r="A1845">
        <v>1836</v>
      </c>
      <c r="B1845">
        <v>3925</v>
      </c>
      <c r="C1845">
        <v>5119</v>
      </c>
      <c r="D1845">
        <v>5659.0748387240701</v>
      </c>
      <c r="E1845">
        <v>698.30133072896501</v>
      </c>
      <c r="F1845">
        <v>-1693.2621301233701</v>
      </c>
      <c r="G1845">
        <v>5799.5853756812803</v>
      </c>
      <c r="H1845">
        <v>557.79079377175594</v>
      </c>
    </row>
    <row r="1846" spans="1:8" x14ac:dyDescent="0.25">
      <c r="A1846">
        <v>1837</v>
      </c>
      <c r="B1846">
        <v>3925</v>
      </c>
      <c r="C1846">
        <v>5146</v>
      </c>
      <c r="D1846">
        <v>5468.1369263861197</v>
      </c>
      <c r="E1846">
        <v>480.49630236254802</v>
      </c>
      <c r="F1846">
        <v>-2015.95475128667</v>
      </c>
      <c r="G1846">
        <v>5664.1415414674402</v>
      </c>
      <c r="H1846">
        <v>284.49168728123698</v>
      </c>
    </row>
    <row r="1847" spans="1:8" x14ac:dyDescent="0.25">
      <c r="A1847">
        <v>1838</v>
      </c>
      <c r="B1847">
        <v>3925</v>
      </c>
      <c r="C1847">
        <v>5147</v>
      </c>
      <c r="D1847">
        <v>4793.9079367357699</v>
      </c>
      <c r="E1847">
        <v>280.91991187112097</v>
      </c>
      <c r="F1847">
        <v>-2011.7351768343301</v>
      </c>
      <c r="G1847">
        <v>5007.9472338483902</v>
      </c>
      <c r="H1847">
        <v>66.880614758500002</v>
      </c>
    </row>
    <row r="1848" spans="1:8" x14ac:dyDescent="0.25">
      <c r="A1848">
        <v>1839</v>
      </c>
      <c r="B1848">
        <v>3925</v>
      </c>
      <c r="C1848">
        <v>5120</v>
      </c>
      <c r="D1848">
        <v>4998.6506339266598</v>
      </c>
      <c r="E1848">
        <v>480.36134314582</v>
      </c>
      <c r="F1848">
        <v>-1734.2118584018201</v>
      </c>
      <c r="G1848">
        <v>5159.3421857305102</v>
      </c>
      <c r="H1848">
        <v>319.669791341978</v>
      </c>
    </row>
    <row r="1849" spans="1:8" x14ac:dyDescent="0.25">
      <c r="A1849">
        <v>1843</v>
      </c>
      <c r="B1849">
        <v>3926</v>
      </c>
      <c r="C1849">
        <v>5119</v>
      </c>
      <c r="D1849">
        <v>5391.9029879275904</v>
      </c>
      <c r="E1849">
        <v>108.756489023912</v>
      </c>
      <c r="F1849">
        <v>-1911.8691707508999</v>
      </c>
      <c r="G1849">
        <v>5559.5503000793497</v>
      </c>
      <c r="H1849">
        <v>-58.890823127855498</v>
      </c>
    </row>
    <row r="1850" spans="1:8" x14ac:dyDescent="0.25">
      <c r="A1850">
        <v>1841</v>
      </c>
      <c r="B1850">
        <v>3926</v>
      </c>
      <c r="C1850">
        <v>5145</v>
      </c>
      <c r="D1850">
        <v>6317.4651684322198</v>
      </c>
      <c r="E1850">
        <v>370.80329544689698</v>
      </c>
      <c r="F1850">
        <v>-2328.32135370685</v>
      </c>
      <c r="G1850">
        <v>6537.2466539247598</v>
      </c>
      <c r="H1850">
        <v>151.02180995436399</v>
      </c>
    </row>
    <row r="1851" spans="1:8" x14ac:dyDescent="0.25">
      <c r="A1851">
        <v>1840</v>
      </c>
      <c r="B1851">
        <v>3926</v>
      </c>
      <c r="C1851">
        <v>5118</v>
      </c>
      <c r="D1851">
        <v>6455.6780138161103</v>
      </c>
      <c r="E1851">
        <v>459.80224756712698</v>
      </c>
      <c r="F1851">
        <v>-1898.30234670135</v>
      </c>
      <c r="G1851">
        <v>6602.3417749298696</v>
      </c>
      <c r="H1851">
        <v>313.138486453366</v>
      </c>
    </row>
    <row r="1852" spans="1:8" x14ac:dyDescent="0.25">
      <c r="A1852">
        <v>1842</v>
      </c>
      <c r="B1852">
        <v>3926</v>
      </c>
      <c r="C1852">
        <v>5146</v>
      </c>
      <c r="D1852">
        <v>5203.0950707366301</v>
      </c>
      <c r="E1852">
        <v>5.1066923014152499</v>
      </c>
      <c r="F1852">
        <v>-2322.34361038934</v>
      </c>
      <c r="G1852">
        <v>5450.6937144977601</v>
      </c>
      <c r="H1852">
        <v>-242.49195145971899</v>
      </c>
    </row>
    <row r="1853" spans="1:8" x14ac:dyDescent="0.25">
      <c r="A1853">
        <v>1844</v>
      </c>
      <c r="B1853">
        <v>3927</v>
      </c>
      <c r="C1853">
        <v>4919</v>
      </c>
      <c r="D1853">
        <v>7345.8193733689895</v>
      </c>
      <c r="E1853">
        <v>163.58698709358299</v>
      </c>
      <c r="F1853">
        <v>-1881.47003513664</v>
      </c>
      <c r="G1853">
        <v>7466.9932936107798</v>
      </c>
      <c r="H1853">
        <v>42.413066851798199</v>
      </c>
    </row>
    <row r="1854" spans="1:8" x14ac:dyDescent="0.25">
      <c r="A1854">
        <v>1845</v>
      </c>
      <c r="B1854">
        <v>3927</v>
      </c>
      <c r="C1854">
        <v>5144</v>
      </c>
      <c r="D1854">
        <v>7194.5017946644402</v>
      </c>
      <c r="E1854">
        <v>-26.150791998959399</v>
      </c>
      <c r="F1854">
        <v>-2296.96207756269</v>
      </c>
      <c r="G1854">
        <v>7372.7721598281396</v>
      </c>
      <c r="H1854">
        <v>-204.42115716265801</v>
      </c>
    </row>
    <row r="1855" spans="1:8" x14ac:dyDescent="0.25">
      <c r="A1855">
        <v>1846</v>
      </c>
      <c r="B1855">
        <v>3927</v>
      </c>
      <c r="C1855">
        <v>5145</v>
      </c>
      <c r="D1855">
        <v>6066.0471387571197</v>
      </c>
      <c r="E1855">
        <v>-398.05901337202403</v>
      </c>
      <c r="F1855">
        <v>-2343.8671115187599</v>
      </c>
      <c r="G1855">
        <v>6271.9578998515799</v>
      </c>
      <c r="H1855">
        <v>-603.96977446648896</v>
      </c>
    </row>
    <row r="1856" spans="1:8" x14ac:dyDescent="0.25">
      <c r="A1856">
        <v>1847</v>
      </c>
      <c r="B1856">
        <v>3927</v>
      </c>
      <c r="C1856">
        <v>5118</v>
      </c>
      <c r="D1856">
        <v>6234.4702793144497</v>
      </c>
      <c r="E1856">
        <v>-203.15821394441301</v>
      </c>
      <c r="F1856">
        <v>-1929.0523146875601</v>
      </c>
      <c r="G1856">
        <v>6375.8756479043896</v>
      </c>
      <c r="H1856">
        <v>-344.56358253434399</v>
      </c>
    </row>
    <row r="1857" spans="1:8" x14ac:dyDescent="0.25">
      <c r="A1857">
        <v>1850</v>
      </c>
      <c r="B1857">
        <v>3928</v>
      </c>
      <c r="C1857">
        <v>5142</v>
      </c>
      <c r="D1857">
        <v>8470.4666142300794</v>
      </c>
      <c r="E1857">
        <v>-948.05008829401595</v>
      </c>
      <c r="F1857">
        <v>-992.12175294272697</v>
      </c>
      <c r="G1857">
        <v>8496.5214112293907</v>
      </c>
      <c r="H1857">
        <v>-974.10488529332395</v>
      </c>
    </row>
    <row r="1858" spans="1:8" x14ac:dyDescent="0.25">
      <c r="A1858">
        <v>1851</v>
      </c>
      <c r="B1858">
        <v>3928</v>
      </c>
      <c r="C1858">
        <v>5116</v>
      </c>
      <c r="D1858">
        <v>8557.0188949073799</v>
      </c>
      <c r="E1858">
        <v>-727.27236914312903</v>
      </c>
      <c r="F1858">
        <v>-871.27355606295498</v>
      </c>
      <c r="G1858">
        <v>8577.4150022454105</v>
      </c>
      <c r="H1858">
        <v>-747.668476481158</v>
      </c>
    </row>
    <row r="1859" spans="1:8" x14ac:dyDescent="0.25">
      <c r="A1859">
        <v>1849</v>
      </c>
      <c r="B1859">
        <v>3928</v>
      </c>
      <c r="C1859">
        <v>5141</v>
      </c>
      <c r="D1859">
        <v>8839.7585675671107</v>
      </c>
      <c r="E1859">
        <v>-829.49800832634105</v>
      </c>
      <c r="F1859">
        <v>-917.93698542920299</v>
      </c>
      <c r="G1859">
        <v>8861.4954594559604</v>
      </c>
      <c r="H1859">
        <v>-851.23490021518899</v>
      </c>
    </row>
    <row r="1860" spans="1:8" x14ac:dyDescent="0.25">
      <c r="A1860">
        <v>1848</v>
      </c>
      <c r="B1860">
        <v>3928</v>
      </c>
      <c r="C1860">
        <v>5115</v>
      </c>
      <c r="D1860">
        <v>8919.8766402729907</v>
      </c>
      <c r="E1860">
        <v>-607.52931317247703</v>
      </c>
      <c r="F1860">
        <v>-796.63552829283799</v>
      </c>
      <c r="G1860">
        <v>8936.5003356168909</v>
      </c>
      <c r="H1860">
        <v>-624.15300851637403</v>
      </c>
    </row>
    <row r="1861" spans="1:8" x14ac:dyDescent="0.25">
      <c r="A1861">
        <v>1855</v>
      </c>
      <c r="B1861">
        <v>3929</v>
      </c>
      <c r="C1861">
        <v>5117</v>
      </c>
      <c r="D1861">
        <v>7996.5127287196901</v>
      </c>
      <c r="E1861">
        <v>-617.40853385978301</v>
      </c>
      <c r="F1861">
        <v>-1364.6727120441799</v>
      </c>
      <c r="G1861">
        <v>8050.2278228455898</v>
      </c>
      <c r="H1861">
        <v>-671.12362798568302</v>
      </c>
    </row>
    <row r="1862" spans="1:8" x14ac:dyDescent="0.25">
      <c r="A1862">
        <v>1852</v>
      </c>
      <c r="B1862">
        <v>3929</v>
      </c>
      <c r="C1862">
        <v>5116</v>
      </c>
      <c r="D1862">
        <v>8610.6953298316093</v>
      </c>
      <c r="E1862">
        <v>-414.72827549285</v>
      </c>
      <c r="F1862">
        <v>-1291.46177199304</v>
      </c>
      <c r="G1862">
        <v>8656.6605491810096</v>
      </c>
      <c r="H1862">
        <v>-460.69349484225398</v>
      </c>
    </row>
    <row r="1863" spans="1:8" x14ac:dyDescent="0.25">
      <c r="A1863">
        <v>1853</v>
      </c>
      <c r="B1863">
        <v>3929</v>
      </c>
      <c r="C1863">
        <v>5142</v>
      </c>
      <c r="D1863">
        <v>8507.7106364486408</v>
      </c>
      <c r="E1863">
        <v>-651.31628345461195</v>
      </c>
      <c r="F1863">
        <v>-1508.8516396243399</v>
      </c>
      <c r="G1863">
        <v>8569.4364342252102</v>
      </c>
      <c r="H1863">
        <v>-713.04208123118201</v>
      </c>
    </row>
    <row r="1864" spans="1:8" x14ac:dyDescent="0.25">
      <c r="A1864">
        <v>1854</v>
      </c>
      <c r="B1864">
        <v>3929</v>
      </c>
      <c r="C1864">
        <v>5143</v>
      </c>
      <c r="D1864">
        <v>7879.4141170893199</v>
      </c>
      <c r="E1864">
        <v>-849.48056422687603</v>
      </c>
      <c r="F1864">
        <v>-1574.45770363977</v>
      </c>
      <c r="G1864">
        <v>7949.8433084797998</v>
      </c>
      <c r="H1864">
        <v>-919.90975561735399</v>
      </c>
    </row>
    <row r="1865" spans="1:8" x14ac:dyDescent="0.25">
      <c r="A1865">
        <v>1856</v>
      </c>
      <c r="B1865">
        <v>3930</v>
      </c>
      <c r="C1865">
        <v>5117</v>
      </c>
      <c r="D1865">
        <v>8088.7463411138197</v>
      </c>
      <c r="E1865">
        <v>-143.753207880216</v>
      </c>
      <c r="F1865">
        <v>-1675.4503755257499</v>
      </c>
      <c r="G1865">
        <v>8173.1269593387196</v>
      </c>
      <c r="H1865">
        <v>-228.13382610511701</v>
      </c>
    </row>
    <row r="1866" spans="1:8" x14ac:dyDescent="0.25">
      <c r="A1866">
        <v>1857</v>
      </c>
      <c r="B1866">
        <v>3930</v>
      </c>
      <c r="C1866">
        <v>5143</v>
      </c>
      <c r="D1866">
        <v>7955.9771607778903</v>
      </c>
      <c r="E1866">
        <v>-346.90643322082201</v>
      </c>
      <c r="F1866">
        <v>-2011.4638118605201</v>
      </c>
      <c r="G1866">
        <v>8076.0650266135399</v>
      </c>
      <c r="H1866">
        <v>-466.99429905647401</v>
      </c>
    </row>
    <row r="1867" spans="1:8" x14ac:dyDescent="0.25">
      <c r="A1867">
        <v>1858</v>
      </c>
      <c r="B1867">
        <v>3930</v>
      </c>
      <c r="C1867">
        <v>5144</v>
      </c>
      <c r="D1867">
        <v>7052.37210463683</v>
      </c>
      <c r="E1867">
        <v>-633.92298796133196</v>
      </c>
      <c r="F1867">
        <v>-2043.15672096925</v>
      </c>
      <c r="G1867">
        <v>7185.8318320366698</v>
      </c>
      <c r="H1867">
        <v>-767.38271536116497</v>
      </c>
    </row>
    <row r="1868" spans="1:8" x14ac:dyDescent="0.25">
      <c r="A1868">
        <v>1859</v>
      </c>
      <c r="B1868">
        <v>3930</v>
      </c>
      <c r="C1868">
        <v>4919</v>
      </c>
      <c r="D1868">
        <v>7181.8711365894897</v>
      </c>
      <c r="E1868">
        <v>-443.022025373242</v>
      </c>
      <c r="F1868">
        <v>-1730.3394796170101</v>
      </c>
      <c r="G1868">
        <v>7278.8065542770801</v>
      </c>
      <c r="H1868">
        <v>-539.95744306082599</v>
      </c>
    </row>
    <row r="1869" spans="1:8" x14ac:dyDescent="0.25">
      <c r="A1869">
        <v>1863</v>
      </c>
      <c r="B1869">
        <v>3931</v>
      </c>
      <c r="C1869">
        <v>5137</v>
      </c>
      <c r="D1869">
        <v>11824.279968250699</v>
      </c>
      <c r="E1869">
        <v>881.589020776349</v>
      </c>
      <c r="F1869">
        <v>-127.849945972475</v>
      </c>
      <c r="G1869">
        <v>11824.653392186799</v>
      </c>
      <c r="H1869">
        <v>881.21559684018303</v>
      </c>
    </row>
    <row r="1870" spans="1:8" x14ac:dyDescent="0.25">
      <c r="A1870">
        <v>1862</v>
      </c>
      <c r="B1870">
        <v>3931</v>
      </c>
      <c r="C1870">
        <v>5136</v>
      </c>
      <c r="D1870">
        <v>12109.120885644699</v>
      </c>
      <c r="E1870">
        <v>1698.5497747790801</v>
      </c>
      <c r="F1870">
        <v>-206.85271467603201</v>
      </c>
      <c r="G1870">
        <v>12110.1482986177</v>
      </c>
      <c r="H1870">
        <v>1697.52236180616</v>
      </c>
    </row>
    <row r="1871" spans="1:8" x14ac:dyDescent="0.25">
      <c r="A1871">
        <v>1861</v>
      </c>
      <c r="B1871">
        <v>3931</v>
      </c>
      <c r="C1871">
        <v>5128</v>
      </c>
      <c r="D1871">
        <v>12240.6078520791</v>
      </c>
      <c r="E1871">
        <v>1722.65625483278</v>
      </c>
      <c r="F1871">
        <v>-539.48054371145099</v>
      </c>
      <c r="G1871">
        <v>12247.520987412399</v>
      </c>
      <c r="H1871">
        <v>1715.7431194994999</v>
      </c>
    </row>
    <row r="1872" spans="1:8" x14ac:dyDescent="0.25">
      <c r="A1872">
        <v>1860</v>
      </c>
      <c r="B1872">
        <v>3931</v>
      </c>
      <c r="C1872">
        <v>5129</v>
      </c>
      <c r="D1872">
        <v>11958.9710108252</v>
      </c>
      <c r="E1872">
        <v>869.211281336007</v>
      </c>
      <c r="F1872">
        <v>-499.68417735458598</v>
      </c>
      <c r="G1872">
        <v>11964.596869321</v>
      </c>
      <c r="H1872">
        <v>863.58542284017994</v>
      </c>
    </row>
    <row r="1873" spans="1:8" x14ac:dyDescent="0.25">
      <c r="A1873">
        <v>1867</v>
      </c>
      <c r="B1873">
        <v>3932</v>
      </c>
      <c r="C1873">
        <v>5138</v>
      </c>
      <c r="D1873">
        <v>11226.7189367967</v>
      </c>
      <c r="E1873">
        <v>122.61124311875901</v>
      </c>
      <c r="F1873">
        <v>-192.12122984292401</v>
      </c>
      <c r="G1873">
        <v>11227.549886163901</v>
      </c>
      <c r="H1873">
        <v>121.78029375148201</v>
      </c>
    </row>
    <row r="1874" spans="1:8" x14ac:dyDescent="0.25">
      <c r="A1874">
        <v>1865</v>
      </c>
      <c r="B1874">
        <v>3932</v>
      </c>
      <c r="C1874">
        <v>5129</v>
      </c>
      <c r="D1874">
        <v>11667.0001643345</v>
      </c>
      <c r="E1874">
        <v>772.86090199407397</v>
      </c>
      <c r="F1874">
        <v>-505.25910712352697</v>
      </c>
      <c r="G1874">
        <v>11672.8553683467</v>
      </c>
      <c r="H1874">
        <v>767.00569798183096</v>
      </c>
    </row>
    <row r="1875" spans="1:8" x14ac:dyDescent="0.25">
      <c r="A1875">
        <v>1864</v>
      </c>
      <c r="B1875">
        <v>3932</v>
      </c>
      <c r="C1875">
        <v>5130</v>
      </c>
      <c r="D1875">
        <v>11466.2203747286</v>
      </c>
      <c r="E1875">
        <v>164.43729712759199</v>
      </c>
      <c r="F1875">
        <v>-435.59680929601399</v>
      </c>
      <c r="G1875">
        <v>11470.416043775</v>
      </c>
      <c r="H1875">
        <v>160.24162808113499</v>
      </c>
    </row>
    <row r="1876" spans="1:8" x14ac:dyDescent="0.25">
      <c r="A1876">
        <v>1866</v>
      </c>
      <c r="B1876">
        <v>3932</v>
      </c>
      <c r="C1876">
        <v>5137</v>
      </c>
      <c r="D1876">
        <v>11451.290802502001</v>
      </c>
      <c r="E1876">
        <v>735.59923856672594</v>
      </c>
      <c r="F1876">
        <v>-285.87439582361998</v>
      </c>
      <c r="G1876">
        <v>11453.1971105004</v>
      </c>
      <c r="H1876">
        <v>733.69293056832805</v>
      </c>
    </row>
    <row r="1877" spans="1:8" x14ac:dyDescent="0.25">
      <c r="A1877">
        <v>1868</v>
      </c>
      <c r="B1877">
        <v>3933</v>
      </c>
      <c r="C1877">
        <v>5131</v>
      </c>
      <c r="D1877">
        <v>10878.073852593499</v>
      </c>
      <c r="E1877">
        <v>-315.76875083664902</v>
      </c>
      <c r="F1877">
        <v>-372.78461843785101</v>
      </c>
      <c r="G1877">
        <v>10881.176671409299</v>
      </c>
      <c r="H1877">
        <v>-318.871569652478</v>
      </c>
    </row>
    <row r="1878" spans="1:8" x14ac:dyDescent="0.25">
      <c r="A1878">
        <v>1869</v>
      </c>
      <c r="B1878">
        <v>3933</v>
      </c>
      <c r="C1878">
        <v>5130</v>
      </c>
      <c r="D1878">
        <v>10984.0314775151</v>
      </c>
      <c r="E1878">
        <v>5.31496104716416</v>
      </c>
      <c r="F1878">
        <v>-444.69871907204202</v>
      </c>
      <c r="G1878">
        <v>10988.532821139201</v>
      </c>
      <c r="H1878">
        <v>0.81361742311400997</v>
      </c>
    </row>
    <row r="1879" spans="1:8" x14ac:dyDescent="0.25">
      <c r="A1879">
        <v>1870</v>
      </c>
      <c r="B1879">
        <v>3933</v>
      </c>
      <c r="C1879">
        <v>5138</v>
      </c>
      <c r="D1879">
        <v>10761.644820772301</v>
      </c>
      <c r="E1879">
        <v>-50.893374157932101</v>
      </c>
      <c r="F1879">
        <v>-334.39875936924898</v>
      </c>
      <c r="G1879">
        <v>10764.229685725901</v>
      </c>
      <c r="H1879">
        <v>-53.4782391115832</v>
      </c>
    </row>
    <row r="1880" spans="1:8" x14ac:dyDescent="0.25">
      <c r="A1880">
        <v>1871</v>
      </c>
      <c r="B1880">
        <v>3933</v>
      </c>
      <c r="C1880">
        <v>5139</v>
      </c>
      <c r="D1880">
        <v>10637.9939079344</v>
      </c>
      <c r="E1880">
        <v>-386.24485748643798</v>
      </c>
      <c r="F1880">
        <v>-253.064668839277</v>
      </c>
      <c r="G1880">
        <v>10639.4460102875</v>
      </c>
      <c r="H1880">
        <v>-387.69695983954199</v>
      </c>
    </row>
    <row r="1881" spans="1:8" x14ac:dyDescent="0.25">
      <c r="A1881">
        <v>1874</v>
      </c>
      <c r="B1881">
        <v>3934</v>
      </c>
      <c r="C1881">
        <v>5135</v>
      </c>
      <c r="D1881">
        <v>12880.5364247378</v>
      </c>
      <c r="E1881">
        <v>2568.7397436497899</v>
      </c>
      <c r="F1881">
        <v>-157.38050563244599</v>
      </c>
      <c r="G1881">
        <v>12881.1368822071</v>
      </c>
      <c r="H1881">
        <v>2568.1392861804802</v>
      </c>
    </row>
    <row r="1882" spans="1:8" x14ac:dyDescent="0.25">
      <c r="A1882">
        <v>1875</v>
      </c>
      <c r="B1882">
        <v>3934</v>
      </c>
      <c r="C1882">
        <v>5136</v>
      </c>
      <c r="D1882">
        <v>12627.536291492101</v>
      </c>
      <c r="E1882">
        <v>1866.97549570756</v>
      </c>
      <c r="F1882">
        <v>-248.943178094655</v>
      </c>
      <c r="G1882">
        <v>12628.975910139499</v>
      </c>
      <c r="H1882">
        <v>1865.5358770601599</v>
      </c>
    </row>
    <row r="1883" spans="1:8" x14ac:dyDescent="0.25">
      <c r="A1883">
        <v>1872</v>
      </c>
      <c r="B1883">
        <v>3934</v>
      </c>
      <c r="C1883">
        <v>5128</v>
      </c>
      <c r="D1883">
        <v>12396.821281791101</v>
      </c>
      <c r="E1883">
        <v>1774.2066866377399</v>
      </c>
      <c r="F1883">
        <v>-538.34341546735595</v>
      </c>
      <c r="G1883">
        <v>12403.6375835242</v>
      </c>
      <c r="H1883">
        <v>1767.3903849046401</v>
      </c>
    </row>
    <row r="1884" spans="1:8" x14ac:dyDescent="0.25">
      <c r="A1884">
        <v>1873</v>
      </c>
      <c r="B1884">
        <v>3934</v>
      </c>
      <c r="C1884">
        <v>5127</v>
      </c>
      <c r="D1884">
        <v>12623.195776632299</v>
      </c>
      <c r="E1884">
        <v>2460.1900043381402</v>
      </c>
      <c r="F1884">
        <v>-478.26925292264701</v>
      </c>
      <c r="G1884">
        <v>12628.819481351</v>
      </c>
      <c r="H1884">
        <v>2454.5662996194201</v>
      </c>
    </row>
    <row r="1885" spans="1:8" x14ac:dyDescent="0.25">
      <c r="A1885">
        <v>1876</v>
      </c>
      <c r="B1885">
        <v>3935</v>
      </c>
      <c r="C1885">
        <v>5132</v>
      </c>
      <c r="D1885">
        <v>10228.4466659426</v>
      </c>
      <c r="E1885">
        <v>-599.40685718621103</v>
      </c>
      <c r="F1885">
        <v>-330.33832943822898</v>
      </c>
      <c r="G1885">
        <v>10230.9655869783</v>
      </c>
      <c r="H1885">
        <v>-601.92577822190503</v>
      </c>
    </row>
    <row r="1886" spans="1:8" x14ac:dyDescent="0.25">
      <c r="A1886">
        <v>1877</v>
      </c>
      <c r="B1886">
        <v>3935</v>
      </c>
      <c r="C1886">
        <v>5131</v>
      </c>
      <c r="D1886">
        <v>10254.0960593542</v>
      </c>
      <c r="E1886">
        <v>-521.68142260561399</v>
      </c>
      <c r="F1886">
        <v>-378.42465099860402</v>
      </c>
      <c r="G1886">
        <v>10257.417422729201</v>
      </c>
      <c r="H1886">
        <v>-525.00278598065597</v>
      </c>
    </row>
    <row r="1887" spans="1:8" x14ac:dyDescent="0.25">
      <c r="A1887">
        <v>1878</v>
      </c>
      <c r="B1887">
        <v>3935</v>
      </c>
      <c r="C1887">
        <v>5139</v>
      </c>
      <c r="D1887">
        <v>10102.897775453799</v>
      </c>
      <c r="E1887">
        <v>-569.59885608787999</v>
      </c>
      <c r="F1887">
        <v>-352.23806728698798</v>
      </c>
      <c r="G1887">
        <v>10105.8033253791</v>
      </c>
      <c r="H1887">
        <v>-572.50440601323805</v>
      </c>
    </row>
    <row r="1888" spans="1:8" x14ac:dyDescent="0.25">
      <c r="A1888">
        <v>1879</v>
      </c>
      <c r="B1888">
        <v>3935</v>
      </c>
      <c r="C1888">
        <v>5140</v>
      </c>
      <c r="D1888">
        <v>10076.0560416804</v>
      </c>
      <c r="E1888">
        <v>-649.62582962324802</v>
      </c>
      <c r="F1888">
        <v>-302.73891157546399</v>
      </c>
      <c r="G1888">
        <v>10078.1918639697</v>
      </c>
      <c r="H1888">
        <v>-651.76165191254404</v>
      </c>
    </row>
    <row r="1889" spans="1:8" x14ac:dyDescent="0.25">
      <c r="A1889">
        <v>1883</v>
      </c>
      <c r="B1889">
        <v>3936</v>
      </c>
      <c r="C1889">
        <v>5135</v>
      </c>
      <c r="D1889">
        <v>13405.7108079839</v>
      </c>
      <c r="E1889">
        <v>2720.0637191348401</v>
      </c>
      <c r="F1889">
        <v>-448.80302883819002</v>
      </c>
      <c r="G1889">
        <v>13410.4212247914</v>
      </c>
      <c r="H1889">
        <v>2715.3533023272698</v>
      </c>
    </row>
    <row r="1890" spans="1:8" x14ac:dyDescent="0.25">
      <c r="A1890">
        <v>1882</v>
      </c>
      <c r="B1890">
        <v>3936</v>
      </c>
      <c r="C1890">
        <v>5134</v>
      </c>
      <c r="D1890">
        <v>13469.614497111999</v>
      </c>
      <c r="E1890">
        <v>2794.9308614689198</v>
      </c>
      <c r="F1890">
        <v>-341.81376145621903</v>
      </c>
      <c r="G1890">
        <v>13472.350098405899</v>
      </c>
      <c r="H1890">
        <v>2792.1952601750099</v>
      </c>
    </row>
    <row r="1891" spans="1:8" x14ac:dyDescent="0.25">
      <c r="A1891">
        <v>1881</v>
      </c>
      <c r="B1891">
        <v>3936</v>
      </c>
      <c r="C1891">
        <v>5126</v>
      </c>
      <c r="D1891">
        <v>13084.3283477474</v>
      </c>
      <c r="E1891">
        <v>2666.2627573598802</v>
      </c>
      <c r="F1891">
        <v>-369.78778990371001</v>
      </c>
      <c r="G1891">
        <v>13087.6087064033</v>
      </c>
      <c r="H1891">
        <v>2662.9823987039399</v>
      </c>
    </row>
    <row r="1892" spans="1:8" x14ac:dyDescent="0.25">
      <c r="A1892">
        <v>1880</v>
      </c>
      <c r="B1892">
        <v>3936</v>
      </c>
      <c r="C1892">
        <v>5127</v>
      </c>
      <c r="D1892">
        <v>13064.3679936875</v>
      </c>
      <c r="E1892">
        <v>2605.7768359663701</v>
      </c>
      <c r="F1892">
        <v>-474.14841581401703</v>
      </c>
      <c r="G1892">
        <v>13069.7392075794</v>
      </c>
      <c r="H1892">
        <v>2600.4056220744701</v>
      </c>
    </row>
    <row r="1893" spans="1:8" x14ac:dyDescent="0.25">
      <c r="A1893">
        <v>1887</v>
      </c>
      <c r="B1893">
        <v>3937</v>
      </c>
      <c r="C1893">
        <v>5141</v>
      </c>
      <c r="D1893">
        <v>9469.8042261370902</v>
      </c>
      <c r="E1893">
        <v>-757.09778553693002</v>
      </c>
      <c r="F1893">
        <v>-322.07264079421799</v>
      </c>
      <c r="G1893">
        <v>9472.3393310692009</v>
      </c>
      <c r="H1893">
        <v>-759.63289046904197</v>
      </c>
    </row>
    <row r="1894" spans="1:8" x14ac:dyDescent="0.25">
      <c r="A1894">
        <v>1885</v>
      </c>
      <c r="B1894">
        <v>3937</v>
      </c>
      <c r="C1894">
        <v>5132</v>
      </c>
      <c r="D1894">
        <v>9572.1179297782692</v>
      </c>
      <c r="E1894">
        <v>-815.99534012045001</v>
      </c>
      <c r="F1894">
        <v>-330.54740680399698</v>
      </c>
      <c r="G1894">
        <v>9574.7467503955395</v>
      </c>
      <c r="H1894">
        <v>-818.62416073771203</v>
      </c>
    </row>
    <row r="1895" spans="1:8" x14ac:dyDescent="0.25">
      <c r="A1895">
        <v>1884</v>
      </c>
      <c r="B1895">
        <v>3937</v>
      </c>
      <c r="C1895">
        <v>5133</v>
      </c>
      <c r="D1895">
        <v>9606.2038205325498</v>
      </c>
      <c r="E1895">
        <v>-712.70476207718696</v>
      </c>
      <c r="F1895">
        <v>-286.45210514839198</v>
      </c>
      <c r="G1895">
        <v>9608.1914097684494</v>
      </c>
      <c r="H1895">
        <v>-714.69235131308596</v>
      </c>
    </row>
    <row r="1896" spans="1:8" x14ac:dyDescent="0.25">
      <c r="A1896">
        <v>1886</v>
      </c>
      <c r="B1896">
        <v>3937</v>
      </c>
      <c r="C1896">
        <v>5140</v>
      </c>
      <c r="D1896">
        <v>9434.0631683416195</v>
      </c>
      <c r="E1896">
        <v>-861.64518650033096</v>
      </c>
      <c r="F1896">
        <v>-366.87431357819997</v>
      </c>
      <c r="G1896">
        <v>9437.3304049897597</v>
      </c>
      <c r="H1896">
        <v>-864.912423148475</v>
      </c>
    </row>
    <row r="1897" spans="1:8" x14ac:dyDescent="0.25">
      <c r="A1897">
        <v>1889</v>
      </c>
      <c r="B1897">
        <v>3938</v>
      </c>
      <c r="C1897">
        <v>5125</v>
      </c>
      <c r="D1897">
        <v>13683.870232731801</v>
      </c>
      <c r="E1897">
        <v>2212.90469957291</v>
      </c>
      <c r="F1897">
        <v>-233.82852397658101</v>
      </c>
      <c r="G1897">
        <v>13685.061721362101</v>
      </c>
      <c r="H1897">
        <v>2211.7132109426302</v>
      </c>
    </row>
    <row r="1898" spans="1:8" x14ac:dyDescent="0.25">
      <c r="A1898">
        <v>1891</v>
      </c>
      <c r="B1898">
        <v>3938</v>
      </c>
      <c r="C1898">
        <v>5134</v>
      </c>
      <c r="D1898">
        <v>14299.4344028326</v>
      </c>
      <c r="E1898">
        <v>3052.6025800910302</v>
      </c>
      <c r="F1898">
        <v>-600.95125090728095</v>
      </c>
      <c r="G1898">
        <v>14307.4563286176</v>
      </c>
      <c r="H1898">
        <v>3044.5806543060298</v>
      </c>
    </row>
    <row r="1899" spans="1:8" x14ac:dyDescent="0.25">
      <c r="A1899">
        <v>1890</v>
      </c>
      <c r="B1899">
        <v>3938</v>
      </c>
      <c r="C1899">
        <v>5124</v>
      </c>
      <c r="D1899">
        <v>14098.6050972915</v>
      </c>
      <c r="E1899">
        <v>2349.7672048776099</v>
      </c>
      <c r="F1899">
        <v>-496.456567628752</v>
      </c>
      <c r="G1899">
        <v>14103.8473008823</v>
      </c>
      <c r="H1899">
        <v>2344.5250012868501</v>
      </c>
    </row>
    <row r="1900" spans="1:8" x14ac:dyDescent="0.25">
      <c r="A1900">
        <v>1888</v>
      </c>
      <c r="B1900">
        <v>3938</v>
      </c>
      <c r="C1900">
        <v>5126</v>
      </c>
      <c r="D1900">
        <v>13925.0308997103</v>
      </c>
      <c r="E1900">
        <v>2943.6945995076298</v>
      </c>
      <c r="F1900">
        <v>-363.34099742554702</v>
      </c>
      <c r="G1900">
        <v>13928.035556087299</v>
      </c>
      <c r="H1900">
        <v>2940.6899431306101</v>
      </c>
    </row>
    <row r="1901" spans="1:8" x14ac:dyDescent="0.25">
      <c r="A1901">
        <v>1895</v>
      </c>
      <c r="B1901">
        <v>3939</v>
      </c>
      <c r="C1901">
        <v>5115</v>
      </c>
      <c r="D1901">
        <v>8896.7418997418899</v>
      </c>
      <c r="E1901">
        <v>-760.75201951973997</v>
      </c>
      <c r="F1901">
        <v>-319.73392898551498</v>
      </c>
      <c r="G1901">
        <v>8899.3875598926606</v>
      </c>
      <c r="H1901">
        <v>-763.39767967050898</v>
      </c>
    </row>
    <row r="1902" spans="1:8" x14ac:dyDescent="0.25">
      <c r="A1902">
        <v>1893</v>
      </c>
      <c r="B1902">
        <v>3939</v>
      </c>
      <c r="C1902">
        <v>5133</v>
      </c>
      <c r="D1902">
        <v>8943.7612573509905</v>
      </c>
      <c r="E1902">
        <v>-931.310807927101</v>
      </c>
      <c r="F1902">
        <v>-285.01465926467301</v>
      </c>
      <c r="G1902">
        <v>8945.8173548991999</v>
      </c>
      <c r="H1902">
        <v>-933.36690547530998</v>
      </c>
    </row>
    <row r="1903" spans="1:8" x14ac:dyDescent="0.25">
      <c r="A1903">
        <v>1892</v>
      </c>
      <c r="B1903">
        <v>3939</v>
      </c>
      <c r="C1903">
        <v>758</v>
      </c>
      <c r="D1903">
        <v>9012.6702554635103</v>
      </c>
      <c r="E1903">
        <v>-722.49566213160597</v>
      </c>
      <c r="F1903">
        <v>-247.43747186619899</v>
      </c>
      <c r="G1903">
        <v>9014.2422732914893</v>
      </c>
      <c r="H1903">
        <v>-724.06767995959001</v>
      </c>
    </row>
    <row r="1904" spans="1:8" x14ac:dyDescent="0.25">
      <c r="A1904">
        <v>1894</v>
      </c>
      <c r="B1904">
        <v>3939</v>
      </c>
      <c r="C1904">
        <v>5141</v>
      </c>
      <c r="D1904">
        <v>8825.9009309470894</v>
      </c>
      <c r="E1904">
        <v>-968.93324401809105</v>
      </c>
      <c r="F1904">
        <v>-358.55282750989102</v>
      </c>
      <c r="G1904">
        <v>8829.1811572449897</v>
      </c>
      <c r="H1904">
        <v>-972.21347031598998</v>
      </c>
    </row>
    <row r="1905" spans="1:8" x14ac:dyDescent="0.25">
      <c r="A1905">
        <v>1896</v>
      </c>
      <c r="B1905">
        <v>3940</v>
      </c>
      <c r="C1905">
        <v>5168</v>
      </c>
      <c r="D1905">
        <v>15755.5417162703</v>
      </c>
      <c r="E1905">
        <v>1024.22210494809</v>
      </c>
      <c r="F1905">
        <v>-76.046998436616093</v>
      </c>
      <c r="G1905">
        <v>15755.639859335501</v>
      </c>
      <c r="H1905">
        <v>1024.12396188291</v>
      </c>
    </row>
    <row r="1906" spans="1:8" x14ac:dyDescent="0.25">
      <c r="A1906">
        <v>1897</v>
      </c>
      <c r="B1906">
        <v>3940</v>
      </c>
      <c r="C1906">
        <v>2061</v>
      </c>
      <c r="D1906">
        <v>15599.599125483001</v>
      </c>
      <c r="E1906">
        <v>551.668799531898</v>
      </c>
      <c r="F1906">
        <v>-27.059701432231201</v>
      </c>
      <c r="G1906">
        <v>15599.6112903926</v>
      </c>
      <c r="H1906">
        <v>551.65663462227599</v>
      </c>
    </row>
    <row r="1907" spans="1:8" x14ac:dyDescent="0.25">
      <c r="A1907">
        <v>1898</v>
      </c>
      <c r="B1907">
        <v>3940</v>
      </c>
      <c r="C1907">
        <v>4131</v>
      </c>
      <c r="D1907">
        <v>15844.3193092613</v>
      </c>
      <c r="E1907">
        <v>632.42646017873801</v>
      </c>
      <c r="F1907">
        <v>-291.98701318188699</v>
      </c>
      <c r="G1907">
        <v>15845.720327617501</v>
      </c>
      <c r="H1907">
        <v>631.025441822527</v>
      </c>
    </row>
    <row r="1908" spans="1:8" x14ac:dyDescent="0.25">
      <c r="A1908">
        <v>1899</v>
      </c>
      <c r="B1908">
        <v>3940</v>
      </c>
      <c r="C1908">
        <v>5170</v>
      </c>
      <c r="D1908">
        <v>16036.753625588901</v>
      </c>
      <c r="E1908">
        <v>1264.9657779960601</v>
      </c>
      <c r="F1908">
        <v>-338.378323228429</v>
      </c>
      <c r="G1908">
        <v>16038.6911851156</v>
      </c>
      <c r="H1908">
        <v>1263.0282184693399</v>
      </c>
    </row>
    <row r="1909" spans="1:8" x14ac:dyDescent="0.25">
      <c r="A1909">
        <v>1902</v>
      </c>
      <c r="B1909">
        <v>3941</v>
      </c>
      <c r="C1909">
        <v>5174</v>
      </c>
      <c r="D1909">
        <v>15038.5006517934</v>
      </c>
      <c r="E1909">
        <v>916.03622581080299</v>
      </c>
      <c r="F1909">
        <v>-385.15020674818999</v>
      </c>
      <c r="G1909">
        <v>15041.1261338739</v>
      </c>
      <c r="H1909">
        <v>913.41074373027004</v>
      </c>
    </row>
    <row r="1910" spans="1:8" x14ac:dyDescent="0.25">
      <c r="A1910">
        <v>1903</v>
      </c>
      <c r="B1910">
        <v>3941</v>
      </c>
      <c r="C1910">
        <v>5175</v>
      </c>
      <c r="D1910">
        <v>15394.350766956</v>
      </c>
      <c r="E1910">
        <v>1993.3285181953099</v>
      </c>
      <c r="F1910">
        <v>-369.39053932584699</v>
      </c>
      <c r="G1910">
        <v>15396.895786647599</v>
      </c>
      <c r="H1910">
        <v>1990.78349850371</v>
      </c>
    </row>
    <row r="1911" spans="1:8" x14ac:dyDescent="0.25">
      <c r="A1911">
        <v>1900</v>
      </c>
      <c r="B1911">
        <v>3941</v>
      </c>
      <c r="C1911">
        <v>5169</v>
      </c>
      <c r="D1911">
        <v>15395.2741136287</v>
      </c>
      <c r="E1911">
        <v>1929.02488982555</v>
      </c>
      <c r="F1911">
        <v>-115.899188309137</v>
      </c>
      <c r="G1911">
        <v>15395.523484720899</v>
      </c>
      <c r="H1911">
        <v>1928.7755187333601</v>
      </c>
    </row>
    <row r="1912" spans="1:8" x14ac:dyDescent="0.25">
      <c r="A1912">
        <v>1901</v>
      </c>
      <c r="B1912">
        <v>3941</v>
      </c>
      <c r="C1912">
        <v>5168</v>
      </c>
      <c r="D1912">
        <v>15210.826214811699</v>
      </c>
      <c r="E1912">
        <v>1370.0918631074301</v>
      </c>
      <c r="F1912">
        <v>-122.028994831156</v>
      </c>
      <c r="G1912">
        <v>15211.095181504999</v>
      </c>
      <c r="H1912">
        <v>1369.8228964140999</v>
      </c>
    </row>
    <row r="1913" spans="1:8" x14ac:dyDescent="0.25">
      <c r="A1913">
        <v>1904</v>
      </c>
      <c r="B1913">
        <v>3942</v>
      </c>
      <c r="C1913">
        <v>5174</v>
      </c>
      <c r="D1913">
        <v>15024.0137824912</v>
      </c>
      <c r="E1913">
        <v>1073.1357561545001</v>
      </c>
      <c r="F1913">
        <v>-294.32219886312299</v>
      </c>
      <c r="G1913">
        <v>15025.565941426899</v>
      </c>
      <c r="H1913">
        <v>1071.58359721887</v>
      </c>
    </row>
    <row r="1914" spans="1:8" x14ac:dyDescent="0.25">
      <c r="A1914">
        <v>1905</v>
      </c>
      <c r="B1914">
        <v>3942</v>
      </c>
      <c r="C1914">
        <v>5168</v>
      </c>
      <c r="D1914">
        <v>15449.8764537837</v>
      </c>
      <c r="E1914">
        <v>1071.4829372819099</v>
      </c>
      <c r="F1914">
        <v>-294.07277265809398</v>
      </c>
      <c r="G1914">
        <v>15451.379920667299</v>
      </c>
      <c r="H1914">
        <v>1069.97947039827</v>
      </c>
    </row>
    <row r="1915" spans="1:8" x14ac:dyDescent="0.25">
      <c r="A1915">
        <v>1906</v>
      </c>
      <c r="B1915">
        <v>3942</v>
      </c>
      <c r="C1915">
        <v>5170</v>
      </c>
      <c r="D1915">
        <v>15867.071341913799</v>
      </c>
      <c r="E1915">
        <v>1255.7882235344</v>
      </c>
      <c r="F1915">
        <v>-401.73230423629002</v>
      </c>
      <c r="G1915">
        <v>15869.8321938141</v>
      </c>
      <c r="H1915">
        <v>1253.0273716340701</v>
      </c>
    </row>
    <row r="1916" spans="1:8" x14ac:dyDescent="0.25">
      <c r="A1916">
        <v>1907</v>
      </c>
      <c r="B1916">
        <v>3942</v>
      </c>
      <c r="C1916">
        <v>5171</v>
      </c>
      <c r="D1916">
        <v>15817.3888109743</v>
      </c>
      <c r="E1916">
        <v>1396.8365362995901</v>
      </c>
      <c r="F1916">
        <v>-483.508869917472</v>
      </c>
      <c r="G1916">
        <v>15821.4405829767</v>
      </c>
      <c r="H1916">
        <v>1392.7847642971701</v>
      </c>
    </row>
    <row r="1917" spans="1:8" x14ac:dyDescent="0.25">
      <c r="A1917">
        <v>1910</v>
      </c>
      <c r="B1917">
        <v>3943</v>
      </c>
      <c r="C1917">
        <v>5171</v>
      </c>
      <c r="D1917">
        <v>15602.989680082899</v>
      </c>
      <c r="E1917">
        <v>1389.4501834026701</v>
      </c>
      <c r="F1917">
        <v>-623.45078258906904</v>
      </c>
      <c r="G1917">
        <v>15609.823025499099</v>
      </c>
      <c r="H1917">
        <v>1382.61683798643</v>
      </c>
    </row>
    <row r="1918" spans="1:8" x14ac:dyDescent="0.25">
      <c r="A1918">
        <v>1911</v>
      </c>
      <c r="B1918">
        <v>3943</v>
      </c>
      <c r="C1918">
        <v>5172</v>
      </c>
      <c r="D1918">
        <v>15717.370595410101</v>
      </c>
      <c r="E1918">
        <v>1795.14030939945</v>
      </c>
      <c r="F1918">
        <v>-722.06133567294398</v>
      </c>
      <c r="G1918">
        <v>15726.7265395908</v>
      </c>
      <c r="H1918">
        <v>1785.78436521874</v>
      </c>
    </row>
    <row r="1919" spans="1:8" x14ac:dyDescent="0.25">
      <c r="A1919">
        <v>1909</v>
      </c>
      <c r="B1919">
        <v>3943</v>
      </c>
      <c r="C1919">
        <v>5174</v>
      </c>
      <c r="D1919">
        <v>15113.9284345345</v>
      </c>
      <c r="E1919">
        <v>1146.2171988539501</v>
      </c>
      <c r="F1919">
        <v>-402.59151676580598</v>
      </c>
      <c r="G1919">
        <v>15116.8288073656</v>
      </c>
      <c r="H1919">
        <v>1143.3168260228599</v>
      </c>
    </row>
    <row r="1920" spans="1:8" x14ac:dyDescent="0.25">
      <c r="A1920">
        <v>1908</v>
      </c>
      <c r="B1920">
        <v>3943</v>
      </c>
      <c r="C1920">
        <v>5175</v>
      </c>
      <c r="D1920">
        <v>15259.748215871999</v>
      </c>
      <c r="E1920">
        <v>1598.5544025577799</v>
      </c>
      <c r="F1920">
        <v>-519.57455874134905</v>
      </c>
      <c r="G1920">
        <v>15264.686659994401</v>
      </c>
      <c r="H1920">
        <v>1593.61595843537</v>
      </c>
    </row>
    <row r="1921" spans="1:8" x14ac:dyDescent="0.25">
      <c r="A1921">
        <v>1915</v>
      </c>
      <c r="B1921">
        <v>3944</v>
      </c>
      <c r="C1921">
        <v>5176</v>
      </c>
      <c r="D1921">
        <v>15317.8246492487</v>
      </c>
      <c r="E1921">
        <v>2794.66316713984</v>
      </c>
      <c r="F1921">
        <v>-576.15748380131799</v>
      </c>
      <c r="G1921">
        <v>15324.448016093</v>
      </c>
      <c r="H1921">
        <v>2788.0398002955098</v>
      </c>
    </row>
    <row r="1922" spans="1:8" x14ac:dyDescent="0.25">
      <c r="A1922">
        <v>1912</v>
      </c>
      <c r="B1922">
        <v>3944</v>
      </c>
      <c r="C1922">
        <v>5125</v>
      </c>
      <c r="D1922">
        <v>14614.5750185662</v>
      </c>
      <c r="E1922">
        <v>2098.9832827662199</v>
      </c>
      <c r="F1922">
        <v>-213.52663762171599</v>
      </c>
      <c r="G1922">
        <v>14615.4856888057</v>
      </c>
      <c r="H1922">
        <v>2098.0726125267402</v>
      </c>
    </row>
    <row r="1923" spans="1:8" x14ac:dyDescent="0.25">
      <c r="A1923">
        <v>1914</v>
      </c>
      <c r="B1923">
        <v>3944</v>
      </c>
      <c r="C1923">
        <v>5175</v>
      </c>
      <c r="D1923">
        <v>14991.6004102437</v>
      </c>
      <c r="E1923">
        <v>1850.99522935645</v>
      </c>
      <c r="F1923">
        <v>-319.51715592661498</v>
      </c>
      <c r="G1923">
        <v>14993.542408464</v>
      </c>
      <c r="H1923">
        <v>1849.0532311360801</v>
      </c>
    </row>
    <row r="1924" spans="1:8" x14ac:dyDescent="0.25">
      <c r="A1924">
        <v>1913</v>
      </c>
      <c r="B1924">
        <v>3944</v>
      </c>
      <c r="C1924">
        <v>5169</v>
      </c>
      <c r="D1924">
        <v>14456.2264593442</v>
      </c>
      <c r="E1924">
        <v>1619.13916391169</v>
      </c>
      <c r="F1924">
        <v>-85.851156474574793</v>
      </c>
      <c r="G1924">
        <v>14456.3699953834</v>
      </c>
      <c r="H1924">
        <v>1618.9956278725599</v>
      </c>
    </row>
    <row r="1925" spans="1:8" x14ac:dyDescent="0.25">
      <c r="A1925">
        <v>1916</v>
      </c>
      <c r="B1925">
        <v>3945</v>
      </c>
      <c r="C1925">
        <v>5125</v>
      </c>
      <c r="D1925">
        <v>14848.4611963852</v>
      </c>
      <c r="E1925">
        <v>2597.21971757852</v>
      </c>
      <c r="F1925">
        <v>-437.45014396655102</v>
      </c>
      <c r="G1925">
        <v>14852.3649165237</v>
      </c>
      <c r="H1925">
        <v>2593.31599743996</v>
      </c>
    </row>
    <row r="1926" spans="1:8" x14ac:dyDescent="0.25">
      <c r="A1926">
        <v>1917</v>
      </c>
      <c r="B1926">
        <v>3945</v>
      </c>
      <c r="C1926">
        <v>5176</v>
      </c>
      <c r="D1926">
        <v>15000.2357455284</v>
      </c>
      <c r="E1926">
        <v>2048.6918107076099</v>
      </c>
      <c r="F1926">
        <v>-245.21742699471699</v>
      </c>
      <c r="G1926">
        <v>15001.396344582199</v>
      </c>
      <c r="H1926">
        <v>2047.5312116538601</v>
      </c>
    </row>
    <row r="1927" spans="1:8" x14ac:dyDescent="0.25">
      <c r="A1927">
        <v>1918</v>
      </c>
      <c r="B1927">
        <v>3945</v>
      </c>
      <c r="C1927">
        <v>5173</v>
      </c>
      <c r="D1927">
        <v>14423.9263098635</v>
      </c>
      <c r="E1927">
        <v>1900.69986407384</v>
      </c>
      <c r="F1927">
        <v>-697.20509670295303</v>
      </c>
      <c r="G1927">
        <v>14433.6226702892</v>
      </c>
      <c r="H1927">
        <v>1891.0035036480899</v>
      </c>
    </row>
    <row r="1928" spans="1:8" x14ac:dyDescent="0.25">
      <c r="A1928">
        <v>1919</v>
      </c>
      <c r="B1928">
        <v>3945</v>
      </c>
      <c r="C1928">
        <v>5124</v>
      </c>
      <c r="D1928">
        <v>14510.9639476841</v>
      </c>
      <c r="E1928">
        <v>2485.8456255071701</v>
      </c>
      <c r="F1928">
        <v>-699.06393885498801</v>
      </c>
      <c r="G1928">
        <v>14521.1151617706</v>
      </c>
      <c r="H1928">
        <v>2475.6944114206299</v>
      </c>
    </row>
    <row r="1929" spans="1:8" x14ac:dyDescent="0.25">
      <c r="A1929">
        <v>1922</v>
      </c>
      <c r="B1929">
        <v>3946</v>
      </c>
      <c r="C1929">
        <v>5172</v>
      </c>
      <c r="D1929">
        <v>15190.957958660099</v>
      </c>
      <c r="E1929">
        <v>1630.3203715756299</v>
      </c>
      <c r="F1929">
        <v>-742.90383395177696</v>
      </c>
      <c r="G1929">
        <v>15201.125117440301</v>
      </c>
      <c r="H1929">
        <v>1620.1532127955199</v>
      </c>
    </row>
    <row r="1930" spans="1:8" x14ac:dyDescent="0.25">
      <c r="A1930">
        <v>1920</v>
      </c>
      <c r="B1930">
        <v>3946</v>
      </c>
      <c r="C1930">
        <v>5176</v>
      </c>
      <c r="D1930">
        <v>15089.4360014292</v>
      </c>
      <c r="E1930">
        <v>2106.1655758422298</v>
      </c>
      <c r="F1930">
        <v>-551.05601500694195</v>
      </c>
      <c r="G1930">
        <v>15095.2805630482</v>
      </c>
      <c r="H1930">
        <v>2100.3210142232401</v>
      </c>
    </row>
    <row r="1931" spans="1:8" x14ac:dyDescent="0.25">
      <c r="A1931">
        <v>1921</v>
      </c>
      <c r="B1931">
        <v>3946</v>
      </c>
      <c r="C1931">
        <v>5175</v>
      </c>
      <c r="D1931">
        <v>14871.622144713399</v>
      </c>
      <c r="E1931">
        <v>1460.4769277384601</v>
      </c>
      <c r="F1931">
        <v>-466.42663760581001</v>
      </c>
      <c r="G1931">
        <v>14875.6763857433</v>
      </c>
      <c r="H1931">
        <v>1456.4226867085499</v>
      </c>
    </row>
    <row r="1932" spans="1:8" x14ac:dyDescent="0.25">
      <c r="A1932">
        <v>1923</v>
      </c>
      <c r="B1932">
        <v>3946</v>
      </c>
      <c r="C1932">
        <v>5173</v>
      </c>
      <c r="D1932">
        <v>15411.4110468174</v>
      </c>
      <c r="E1932">
        <v>2238.4201348052402</v>
      </c>
      <c r="F1932">
        <v>-837.46831487500799</v>
      </c>
      <c r="G1932">
        <v>15424.7080638057</v>
      </c>
      <c r="H1932">
        <v>2225.1231178169101</v>
      </c>
    </row>
    <row r="1933" spans="1:8" x14ac:dyDescent="0.25">
      <c r="A1933">
        <v>1927</v>
      </c>
      <c r="B1933">
        <v>3947</v>
      </c>
      <c r="C1933">
        <v>4253</v>
      </c>
      <c r="D1933">
        <v>16246.2488004728</v>
      </c>
      <c r="E1933">
        <v>818.21167352929206</v>
      </c>
      <c r="F1933">
        <v>-529.39737684100203</v>
      </c>
      <c r="G1933">
        <v>16250.788897349399</v>
      </c>
      <c r="H1933">
        <v>813.67157665270497</v>
      </c>
    </row>
    <row r="1934" spans="1:8" x14ac:dyDescent="0.25">
      <c r="A1934">
        <v>1925</v>
      </c>
      <c r="B1934">
        <v>3947</v>
      </c>
      <c r="C1934">
        <v>4131</v>
      </c>
      <c r="D1934">
        <v>15766.898956638999</v>
      </c>
      <c r="E1934">
        <v>394.66392038234397</v>
      </c>
      <c r="F1934">
        <v>-295.14573833801899</v>
      </c>
      <c r="G1934">
        <v>15768.3155200087</v>
      </c>
      <c r="H1934">
        <v>393.24735701262898</v>
      </c>
    </row>
    <row r="1935" spans="1:8" x14ac:dyDescent="0.25">
      <c r="A1935">
        <v>1924</v>
      </c>
      <c r="B1935">
        <v>3947</v>
      </c>
      <c r="C1935">
        <v>5170</v>
      </c>
      <c r="D1935">
        <v>15827.9720372255</v>
      </c>
      <c r="E1935">
        <v>632.16600312199898</v>
      </c>
      <c r="F1935">
        <v>-357.83456908826901</v>
      </c>
      <c r="G1935">
        <v>15830.0783393281</v>
      </c>
      <c r="H1935">
        <v>630.05970101941602</v>
      </c>
    </row>
    <row r="1936" spans="1:8" x14ac:dyDescent="0.25">
      <c r="A1936">
        <v>1926</v>
      </c>
      <c r="B1936">
        <v>3947</v>
      </c>
      <c r="C1936">
        <v>2039</v>
      </c>
      <c r="D1936">
        <v>16147.977494732701</v>
      </c>
      <c r="E1936">
        <v>520.41983795327201</v>
      </c>
      <c r="F1936">
        <v>-443.62329444547203</v>
      </c>
      <c r="G1936">
        <v>16151.125171423801</v>
      </c>
      <c r="H1936">
        <v>517.27216126216899</v>
      </c>
    </row>
    <row r="1937" spans="1:8" x14ac:dyDescent="0.25">
      <c r="A1937">
        <v>1928</v>
      </c>
      <c r="B1937">
        <v>3948</v>
      </c>
      <c r="C1937">
        <v>5171</v>
      </c>
      <c r="D1937">
        <v>15621.5535569926</v>
      </c>
      <c r="E1937">
        <v>853.44268652000801</v>
      </c>
      <c r="F1937">
        <v>-564.56312889149899</v>
      </c>
      <c r="G1937">
        <v>15626.947191360199</v>
      </c>
      <c r="H1937">
        <v>848.04905215249403</v>
      </c>
    </row>
    <row r="1938" spans="1:8" x14ac:dyDescent="0.25">
      <c r="A1938">
        <v>1929</v>
      </c>
      <c r="B1938">
        <v>3948</v>
      </c>
      <c r="C1938">
        <v>5170</v>
      </c>
      <c r="D1938">
        <v>15649.2393206746</v>
      </c>
      <c r="E1938">
        <v>614.23888429713497</v>
      </c>
      <c r="F1938">
        <v>-483.74379489502599</v>
      </c>
      <c r="G1938">
        <v>15653.129369267799</v>
      </c>
      <c r="H1938">
        <v>610.34883570390002</v>
      </c>
    </row>
    <row r="1939" spans="1:8" x14ac:dyDescent="0.25">
      <c r="A1939">
        <v>1930</v>
      </c>
      <c r="B1939">
        <v>3948</v>
      </c>
      <c r="C1939">
        <v>4253</v>
      </c>
      <c r="D1939">
        <v>16180.969225839801</v>
      </c>
      <c r="E1939">
        <v>833.33815617150003</v>
      </c>
      <c r="F1939">
        <v>-645.51208241144695</v>
      </c>
      <c r="G1939">
        <v>16187.753688713899</v>
      </c>
      <c r="H1939">
        <v>826.55369329735095</v>
      </c>
    </row>
    <row r="1940" spans="1:8" x14ac:dyDescent="0.25">
      <c r="A1940">
        <v>1931</v>
      </c>
      <c r="B1940">
        <v>3948</v>
      </c>
      <c r="C1940">
        <v>4254</v>
      </c>
      <c r="D1940">
        <v>16276.353407180701</v>
      </c>
      <c r="E1940">
        <v>1122.38112993185</v>
      </c>
      <c r="F1940">
        <v>-763.46256604474195</v>
      </c>
      <c r="G1940">
        <v>16285.963192773201</v>
      </c>
      <c r="H1940">
        <v>1112.77134433936</v>
      </c>
    </row>
    <row r="1941" spans="1:8" x14ac:dyDescent="0.25">
      <c r="A1941">
        <v>1932</v>
      </c>
      <c r="B1941">
        <v>3949</v>
      </c>
      <c r="C1941">
        <v>5172</v>
      </c>
      <c r="D1941">
        <v>15524.961645708099</v>
      </c>
      <c r="E1941">
        <v>1255.7973222836099</v>
      </c>
      <c r="F1941">
        <v>-814.11061109223704</v>
      </c>
      <c r="G1941">
        <v>15536.564245391</v>
      </c>
      <c r="H1941">
        <v>1244.1947226007401</v>
      </c>
    </row>
    <row r="1942" spans="1:8" x14ac:dyDescent="0.25">
      <c r="A1942">
        <v>1933</v>
      </c>
      <c r="B1942">
        <v>3949</v>
      </c>
      <c r="C1942">
        <v>5171</v>
      </c>
      <c r="D1942">
        <v>15409.2855542744</v>
      </c>
      <c r="E1942">
        <v>814.25568550252899</v>
      </c>
      <c r="F1942">
        <v>-658.04300182549002</v>
      </c>
      <c r="G1942">
        <v>15416.699049767099</v>
      </c>
      <c r="H1942">
        <v>806.84219000986195</v>
      </c>
    </row>
    <row r="1943" spans="1:8" x14ac:dyDescent="0.25">
      <c r="A1943">
        <v>1934</v>
      </c>
      <c r="B1943">
        <v>3949</v>
      </c>
      <c r="C1943">
        <v>4254</v>
      </c>
      <c r="D1943">
        <v>16130.1460182928</v>
      </c>
      <c r="E1943">
        <v>1116.53580357223</v>
      </c>
      <c r="F1943">
        <v>-897.44434762570802</v>
      </c>
      <c r="G1943">
        <v>16143.5453303058</v>
      </c>
      <c r="H1943">
        <v>1103.1364915592001</v>
      </c>
    </row>
    <row r="1944" spans="1:8" x14ac:dyDescent="0.25">
      <c r="A1944">
        <v>1935</v>
      </c>
      <c r="B1944">
        <v>3949</v>
      </c>
      <c r="C1944">
        <v>4255</v>
      </c>
      <c r="D1944">
        <v>16272.670254590201</v>
      </c>
      <c r="E1944">
        <v>1548.42742871577</v>
      </c>
      <c r="F1944">
        <v>-1056.16967006606</v>
      </c>
      <c r="G1944">
        <v>16291.5857127044</v>
      </c>
      <c r="H1944">
        <v>1529.5119706015701</v>
      </c>
    </row>
    <row r="1945" spans="1:8" x14ac:dyDescent="0.25">
      <c r="A1945">
        <v>1936</v>
      </c>
      <c r="B1945">
        <v>3950</v>
      </c>
      <c r="C1945">
        <v>5173</v>
      </c>
      <c r="D1945">
        <v>15309.885848946</v>
      </c>
      <c r="E1945">
        <v>1761.2832940551</v>
      </c>
      <c r="F1945">
        <v>-1031.3753799968599</v>
      </c>
      <c r="G1945">
        <v>15329.4856298922</v>
      </c>
      <c r="H1945">
        <v>1741.6835131089199</v>
      </c>
    </row>
    <row r="1946" spans="1:8" x14ac:dyDescent="0.25">
      <c r="A1946">
        <v>1937</v>
      </c>
      <c r="B1946">
        <v>3950</v>
      </c>
      <c r="C1946">
        <v>5172</v>
      </c>
      <c r="D1946">
        <v>15036.7868538728</v>
      </c>
      <c r="E1946">
        <v>1096.06320204282</v>
      </c>
      <c r="F1946">
        <v>-808.08508666359</v>
      </c>
      <c r="G1946">
        <v>15048.487356596401</v>
      </c>
      <c r="H1946">
        <v>1084.3626993191599</v>
      </c>
    </row>
    <row r="1947" spans="1:8" x14ac:dyDescent="0.25">
      <c r="A1947">
        <v>1938</v>
      </c>
      <c r="B1947">
        <v>3950</v>
      </c>
      <c r="C1947">
        <v>4255</v>
      </c>
      <c r="D1947">
        <v>15955.5524304227</v>
      </c>
      <c r="E1947">
        <v>1465.29493213969</v>
      </c>
      <c r="F1947">
        <v>-1152.37960160486</v>
      </c>
      <c r="G1947">
        <v>15978.4278968954</v>
      </c>
      <c r="H1947">
        <v>1442.4194656670199</v>
      </c>
    </row>
    <row r="1948" spans="1:8" x14ac:dyDescent="0.25">
      <c r="A1948">
        <v>1939</v>
      </c>
      <c r="B1948">
        <v>3950</v>
      </c>
      <c r="C1948">
        <v>4256</v>
      </c>
      <c r="D1948">
        <v>16153.7462148617</v>
      </c>
      <c r="E1948">
        <v>2065.8821577122499</v>
      </c>
      <c r="F1948">
        <v>-1340.08146096723</v>
      </c>
      <c r="G1948">
        <v>16185.542629612601</v>
      </c>
      <c r="H1948">
        <v>2034.08574296131</v>
      </c>
    </row>
    <row r="1949" spans="1:8" x14ac:dyDescent="0.25">
      <c r="A1949">
        <v>1943</v>
      </c>
      <c r="B1949">
        <v>3951</v>
      </c>
      <c r="C1949">
        <v>1513</v>
      </c>
      <c r="D1949">
        <v>15812.7697030817</v>
      </c>
      <c r="E1949">
        <v>2617.6237746440602</v>
      </c>
      <c r="F1949">
        <v>-1521.30647487907</v>
      </c>
      <c r="G1949">
        <v>15856.4739026182</v>
      </c>
      <c r="H1949">
        <v>2573.9195751075199</v>
      </c>
    </row>
    <row r="1950" spans="1:8" x14ac:dyDescent="0.25">
      <c r="A1950">
        <v>1941</v>
      </c>
      <c r="B1950">
        <v>3951</v>
      </c>
      <c r="C1950">
        <v>5173</v>
      </c>
      <c r="D1950">
        <v>14539.1520697141</v>
      </c>
      <c r="E1950">
        <v>1490.67398499608</v>
      </c>
      <c r="F1950">
        <v>-836.45978572891397</v>
      </c>
      <c r="G1950">
        <v>14552.54343333</v>
      </c>
      <c r="H1950">
        <v>1477.28262138023</v>
      </c>
    </row>
    <row r="1951" spans="1:8" x14ac:dyDescent="0.25">
      <c r="A1951">
        <v>1940</v>
      </c>
      <c r="B1951">
        <v>3951</v>
      </c>
      <c r="C1951">
        <v>5124</v>
      </c>
      <c r="D1951">
        <v>15034.5536686216</v>
      </c>
      <c r="E1951">
        <v>2360.8124832722301</v>
      </c>
      <c r="F1951">
        <v>-1131.14041331265</v>
      </c>
      <c r="G1951">
        <v>15059.742378323899</v>
      </c>
      <c r="H1951">
        <v>2335.6237735698501</v>
      </c>
    </row>
    <row r="1952" spans="1:8" x14ac:dyDescent="0.25">
      <c r="A1952">
        <v>1942</v>
      </c>
      <c r="B1952">
        <v>3951</v>
      </c>
      <c r="C1952">
        <v>4256</v>
      </c>
      <c r="D1952">
        <v>15567.460893342201</v>
      </c>
      <c r="E1952">
        <v>1874.26374513065</v>
      </c>
      <c r="F1952">
        <v>-1354.91176896309</v>
      </c>
      <c r="G1952">
        <v>15600.895641130001</v>
      </c>
      <c r="H1952">
        <v>1840.82899734286</v>
      </c>
    </row>
    <row r="1953" spans="1:8" x14ac:dyDescent="0.25">
      <c r="A1953">
        <v>1944</v>
      </c>
      <c r="B1953">
        <v>3952</v>
      </c>
      <c r="C1953">
        <v>5273</v>
      </c>
      <c r="D1953">
        <v>5876.0353666347701</v>
      </c>
      <c r="E1953">
        <v>198.53146800630799</v>
      </c>
      <c r="F1953">
        <v>-1136.5910649375801</v>
      </c>
      <c r="G1953">
        <v>5932.3606946931704</v>
      </c>
      <c r="H1953">
        <v>142.20613994790699</v>
      </c>
    </row>
    <row r="1954" spans="1:8" x14ac:dyDescent="0.25">
      <c r="A1954">
        <v>1945</v>
      </c>
      <c r="B1954">
        <v>3952</v>
      </c>
      <c r="C1954">
        <v>5271</v>
      </c>
      <c r="D1954">
        <v>5848.9367424770999</v>
      </c>
      <c r="E1954">
        <v>-39.469897924778202</v>
      </c>
      <c r="F1954">
        <v>-1309.85950521772</v>
      </c>
      <c r="G1954">
        <v>5920.9008863826402</v>
      </c>
      <c r="H1954">
        <v>-111.434041830322</v>
      </c>
    </row>
    <row r="1955" spans="1:8" x14ac:dyDescent="0.25">
      <c r="A1955">
        <v>1946</v>
      </c>
      <c r="B1955">
        <v>3952</v>
      </c>
      <c r="C1955">
        <v>5270</v>
      </c>
      <c r="D1955">
        <v>5290.9320830338802</v>
      </c>
      <c r="E1955">
        <v>-214.16432936441299</v>
      </c>
      <c r="F1955">
        <v>-1391.1425267141501</v>
      </c>
      <c r="G1955">
        <v>5377.4578473149504</v>
      </c>
      <c r="H1955">
        <v>-300.69009364548202</v>
      </c>
    </row>
    <row r="1956" spans="1:8" x14ac:dyDescent="0.25">
      <c r="A1956">
        <v>1947</v>
      </c>
      <c r="B1956">
        <v>3952</v>
      </c>
      <c r="C1956">
        <v>5272</v>
      </c>
      <c r="D1956">
        <v>5463.6762979570804</v>
      </c>
      <c r="E1956">
        <v>55.209189868224698</v>
      </c>
      <c r="F1956">
        <v>-1207.15250438357</v>
      </c>
      <c r="G1956">
        <v>5530.2158142000198</v>
      </c>
      <c r="H1956">
        <v>-11.330326374706599</v>
      </c>
    </row>
    <row r="1957" spans="1:8" x14ac:dyDescent="0.25">
      <c r="A1957">
        <v>1948</v>
      </c>
      <c r="B1957">
        <v>3953</v>
      </c>
      <c r="C1957">
        <v>5268</v>
      </c>
      <c r="D1957">
        <v>5764.12537919427</v>
      </c>
      <c r="E1957">
        <v>116.880689814741</v>
      </c>
      <c r="F1957">
        <v>-1089.0677267338999</v>
      </c>
      <c r="G1957">
        <v>5816.1525739624403</v>
      </c>
      <c r="H1957">
        <v>64.853495046565897</v>
      </c>
    </row>
    <row r="1958" spans="1:8" x14ac:dyDescent="0.25">
      <c r="A1958">
        <v>1949</v>
      </c>
      <c r="B1958">
        <v>3953</v>
      </c>
      <c r="C1958">
        <v>5273</v>
      </c>
      <c r="D1958">
        <v>5814.5066388435498</v>
      </c>
      <c r="E1958">
        <v>173.69148047682299</v>
      </c>
      <c r="F1958">
        <v>-1178.0023322776599</v>
      </c>
      <c r="G1958">
        <v>5875.3524824655997</v>
      </c>
      <c r="H1958">
        <v>112.84563685478</v>
      </c>
    </row>
    <row r="1959" spans="1:8" x14ac:dyDescent="0.25">
      <c r="A1959">
        <v>1950</v>
      </c>
      <c r="B1959">
        <v>3953</v>
      </c>
      <c r="C1959">
        <v>5272</v>
      </c>
      <c r="D1959">
        <v>5576.3669397047797</v>
      </c>
      <c r="E1959">
        <v>96.660241114465805</v>
      </c>
      <c r="F1959">
        <v>-1167.4557029516</v>
      </c>
      <c r="G1959">
        <v>5637.85872805912</v>
      </c>
      <c r="H1959">
        <v>35.168452760132297</v>
      </c>
    </row>
    <row r="1960" spans="1:8" x14ac:dyDescent="0.25">
      <c r="A1960">
        <v>1951</v>
      </c>
      <c r="B1960">
        <v>3953</v>
      </c>
      <c r="C1960">
        <v>5269</v>
      </c>
      <c r="D1960">
        <v>5486.4476431459498</v>
      </c>
      <c r="E1960">
        <v>28.618122462909898</v>
      </c>
      <c r="F1960">
        <v>-1080.1044651564901</v>
      </c>
      <c r="G1960">
        <v>5539.3725947796802</v>
      </c>
      <c r="H1960">
        <v>-24.306829170823601</v>
      </c>
    </row>
    <row r="1961" spans="1:8" x14ac:dyDescent="0.25">
      <c r="A1961">
        <v>1952</v>
      </c>
      <c r="B1961">
        <v>3954</v>
      </c>
      <c r="C1961">
        <v>5242</v>
      </c>
      <c r="D1961">
        <v>6024.1429494333497</v>
      </c>
      <c r="E1961">
        <v>58.291810435978199</v>
      </c>
      <c r="F1961">
        <v>-1002.80873581433</v>
      </c>
      <c r="G1961">
        <v>6065.9903124579396</v>
      </c>
      <c r="H1961">
        <v>16.444447411389699</v>
      </c>
    </row>
    <row r="1962" spans="1:8" x14ac:dyDescent="0.25">
      <c r="A1962">
        <v>1953</v>
      </c>
      <c r="B1962">
        <v>3954</v>
      </c>
      <c r="C1962">
        <v>5241</v>
      </c>
      <c r="D1962">
        <v>6036.1290102041903</v>
      </c>
      <c r="E1962">
        <v>12.123113468468</v>
      </c>
      <c r="F1962">
        <v>-1107.4649400916401</v>
      </c>
      <c r="G1962">
        <v>6086.6056796231596</v>
      </c>
      <c r="H1962">
        <v>-38.353555950495704</v>
      </c>
    </row>
    <row r="1963" spans="1:8" x14ac:dyDescent="0.25">
      <c r="A1963">
        <v>1954</v>
      </c>
      <c r="B1963">
        <v>3954</v>
      </c>
      <c r="C1963">
        <v>5273</v>
      </c>
      <c r="D1963">
        <v>5712.8126891540996</v>
      </c>
      <c r="E1963">
        <v>-97.080844523831203</v>
      </c>
      <c r="F1963">
        <v>-1131.91028779201</v>
      </c>
      <c r="G1963">
        <v>5767.4302387425596</v>
      </c>
      <c r="H1963">
        <v>-151.698394112286</v>
      </c>
    </row>
    <row r="1964" spans="1:8" x14ac:dyDescent="0.25">
      <c r="A1964">
        <v>1955</v>
      </c>
      <c r="B1964">
        <v>3954</v>
      </c>
      <c r="C1964">
        <v>5268</v>
      </c>
      <c r="D1964">
        <v>5687.5660537118201</v>
      </c>
      <c r="E1964">
        <v>-54.687262525086602</v>
      </c>
      <c r="F1964">
        <v>-1026.77721275154</v>
      </c>
      <c r="G1964">
        <v>5733.10464003177</v>
      </c>
      <c r="H1964">
        <v>-100.22584884502901</v>
      </c>
    </row>
    <row r="1965" spans="1:8" x14ac:dyDescent="0.25">
      <c r="A1965">
        <v>1959</v>
      </c>
      <c r="B1965">
        <v>3955</v>
      </c>
      <c r="C1965">
        <v>5273</v>
      </c>
      <c r="D1965">
        <v>5777.5601361744302</v>
      </c>
      <c r="E1965">
        <v>-70.751719884421604</v>
      </c>
      <c r="F1965">
        <v>-1093.07215481092</v>
      </c>
      <c r="G1965">
        <v>5828.1965665013604</v>
      </c>
      <c r="H1965">
        <v>-121.388150211354</v>
      </c>
    </row>
    <row r="1966" spans="1:8" x14ac:dyDescent="0.25">
      <c r="A1966">
        <v>1957</v>
      </c>
      <c r="B1966">
        <v>3955</v>
      </c>
      <c r="C1966">
        <v>5240</v>
      </c>
      <c r="D1966">
        <v>6162.7295882788203</v>
      </c>
      <c r="E1966">
        <v>126.51335245948501</v>
      </c>
      <c r="F1966">
        <v>-1223.9432527998099</v>
      </c>
      <c r="G1966">
        <v>6224.1483630769899</v>
      </c>
      <c r="H1966">
        <v>65.094577661316606</v>
      </c>
    </row>
    <row r="1967" spans="1:8" x14ac:dyDescent="0.25">
      <c r="A1967">
        <v>1956</v>
      </c>
      <c r="B1967">
        <v>3955</v>
      </c>
      <c r="C1967">
        <v>5241</v>
      </c>
      <c r="D1967">
        <v>6107.1793943009898</v>
      </c>
      <c r="E1967">
        <v>34.132517453096597</v>
      </c>
      <c r="F1967">
        <v>-1117.2283419238199</v>
      </c>
      <c r="G1967">
        <v>6158.1346010011603</v>
      </c>
      <c r="H1967">
        <v>-16.822689247073399</v>
      </c>
    </row>
    <row r="1968" spans="1:8" x14ac:dyDescent="0.25">
      <c r="A1968">
        <v>1958</v>
      </c>
      <c r="B1968">
        <v>3955</v>
      </c>
      <c r="C1968">
        <v>5271</v>
      </c>
      <c r="D1968">
        <v>5837.9423100199301</v>
      </c>
      <c r="E1968">
        <v>23.200986669946801</v>
      </c>
      <c r="F1968">
        <v>-1200.1883669988399</v>
      </c>
      <c r="G1968">
        <v>5899.2274373238997</v>
      </c>
      <c r="H1968">
        <v>-38.084140634025502</v>
      </c>
    </row>
    <row r="1969" spans="1:8" x14ac:dyDescent="0.25">
      <c r="A1969">
        <v>1960</v>
      </c>
      <c r="B1969">
        <v>3956</v>
      </c>
      <c r="C1969">
        <v>5272</v>
      </c>
      <c r="D1969">
        <v>5517.9967361652998</v>
      </c>
      <c r="E1969">
        <v>164.86909564739699</v>
      </c>
      <c r="F1969">
        <v>-1164.1546205085101</v>
      </c>
      <c r="G1969">
        <v>5580.5583016877299</v>
      </c>
      <c r="H1969">
        <v>102.307530124964</v>
      </c>
    </row>
    <row r="1970" spans="1:8" x14ac:dyDescent="0.25">
      <c r="A1970">
        <v>1963</v>
      </c>
      <c r="B1970">
        <v>3956</v>
      </c>
      <c r="C1970">
        <v>5254</v>
      </c>
      <c r="D1970">
        <v>5623.2974057492002</v>
      </c>
      <c r="E1970">
        <v>254.89681728284</v>
      </c>
      <c r="F1970">
        <v>-1234.58673701052</v>
      </c>
      <c r="G1970">
        <v>5693.3633154915997</v>
      </c>
      <c r="H1970">
        <v>184.83090754043801</v>
      </c>
    </row>
    <row r="1971" spans="1:8" x14ac:dyDescent="0.25">
      <c r="A1971">
        <v>1962</v>
      </c>
      <c r="B1971">
        <v>3956</v>
      </c>
      <c r="C1971">
        <v>5255</v>
      </c>
      <c r="D1971">
        <v>5579.15890654752</v>
      </c>
      <c r="E1971">
        <v>77.169131150524194</v>
      </c>
      <c r="F1971">
        <v>-1217.5248209774099</v>
      </c>
      <c r="G1971">
        <v>5645.7098560213799</v>
      </c>
      <c r="H1971">
        <v>10.6181816766616</v>
      </c>
    </row>
    <row r="1972" spans="1:8" x14ac:dyDescent="0.25">
      <c r="A1972">
        <v>1961</v>
      </c>
      <c r="B1972">
        <v>3956</v>
      </c>
      <c r="C1972">
        <v>5270</v>
      </c>
      <c r="D1972">
        <v>5478.1540103898296</v>
      </c>
      <c r="E1972">
        <v>5.4549993976866</v>
      </c>
      <c r="F1972">
        <v>-1148.6627933790401</v>
      </c>
      <c r="G1972">
        <v>5537.7775322049902</v>
      </c>
      <c r="H1972">
        <v>-54.168522417473902</v>
      </c>
    </row>
    <row r="1973" spans="1:8" x14ac:dyDescent="0.25">
      <c r="A1973">
        <v>1967</v>
      </c>
      <c r="B1973">
        <v>3957</v>
      </c>
      <c r="C1973">
        <v>5253</v>
      </c>
      <c r="D1973">
        <v>5491.6692534960403</v>
      </c>
      <c r="E1973">
        <v>137.72525831219801</v>
      </c>
      <c r="F1973">
        <v>-1104.1384497132201</v>
      </c>
      <c r="G1973">
        <v>5548.00285625784</v>
      </c>
      <c r="H1973">
        <v>81.391655550390098</v>
      </c>
    </row>
    <row r="1974" spans="1:8" x14ac:dyDescent="0.25">
      <c r="A1974">
        <v>1965</v>
      </c>
      <c r="B1974">
        <v>3957</v>
      </c>
      <c r="C1974">
        <v>5272</v>
      </c>
      <c r="D1974">
        <v>5564.8853138324903</v>
      </c>
      <c r="E1974">
        <v>180.79013332079899</v>
      </c>
      <c r="F1974">
        <v>-1129.3167593496901</v>
      </c>
      <c r="G1974">
        <v>5623.4666178368898</v>
      </c>
      <c r="H1974">
        <v>122.20882931640099</v>
      </c>
    </row>
    <row r="1975" spans="1:8" x14ac:dyDescent="0.25">
      <c r="A1975">
        <v>1964</v>
      </c>
      <c r="B1975">
        <v>3957</v>
      </c>
      <c r="C1975">
        <v>5269</v>
      </c>
      <c r="D1975">
        <v>5541.3772181590903</v>
      </c>
      <c r="E1975">
        <v>150.04556771343999</v>
      </c>
      <c r="F1975">
        <v>-1110.2467585670699</v>
      </c>
      <c r="G1975">
        <v>5597.9425255814504</v>
      </c>
      <c r="H1975">
        <v>93.480260291074501</v>
      </c>
    </row>
    <row r="1976" spans="1:8" x14ac:dyDescent="0.25">
      <c r="A1976">
        <v>1966</v>
      </c>
      <c r="B1976">
        <v>3957</v>
      </c>
      <c r="C1976">
        <v>5286</v>
      </c>
      <c r="D1976">
        <v>5517.4055014062496</v>
      </c>
      <c r="E1976">
        <v>191.43559489560599</v>
      </c>
      <c r="F1976">
        <v>-1138.0371313242099</v>
      </c>
      <c r="G1976">
        <v>5577.5200669589403</v>
      </c>
      <c r="H1976">
        <v>131.321029342918</v>
      </c>
    </row>
    <row r="1977" spans="1:8" x14ac:dyDescent="0.25">
      <c r="A1977">
        <v>1969</v>
      </c>
      <c r="B1977">
        <v>3958</v>
      </c>
      <c r="C1977">
        <v>5239</v>
      </c>
      <c r="D1977">
        <v>6039.6905689483601</v>
      </c>
      <c r="E1977">
        <v>-76.494802061963995</v>
      </c>
      <c r="F1977">
        <v>-1203.39621756874</v>
      </c>
      <c r="G1977">
        <v>6098.3223639282596</v>
      </c>
      <c r="H1977">
        <v>-135.126597041862</v>
      </c>
    </row>
    <row r="1978" spans="1:8" x14ac:dyDescent="0.25">
      <c r="A1978">
        <v>1970</v>
      </c>
      <c r="B1978">
        <v>3958</v>
      </c>
      <c r="C1978">
        <v>5259</v>
      </c>
      <c r="D1978">
        <v>6406.8724785756604</v>
      </c>
      <c r="E1978">
        <v>22.6775544988113</v>
      </c>
      <c r="F1978">
        <v>-1251.21433267718</v>
      </c>
      <c r="G1978">
        <v>6467.60002469958</v>
      </c>
      <c r="H1978">
        <v>-38.049991625108298</v>
      </c>
    </row>
    <row r="1979" spans="1:8" x14ac:dyDescent="0.25">
      <c r="A1979">
        <v>1971</v>
      </c>
      <c r="B1979">
        <v>3958</v>
      </c>
      <c r="C1979">
        <v>5271</v>
      </c>
      <c r="D1979">
        <v>6606.0210908976896</v>
      </c>
      <c r="E1979">
        <v>249.30447787904399</v>
      </c>
      <c r="F1979">
        <v>-1393.77723909109</v>
      </c>
      <c r="G1979">
        <v>6681.5243783423803</v>
      </c>
      <c r="H1979">
        <v>173.80119043436099</v>
      </c>
    </row>
    <row r="1980" spans="1:8" x14ac:dyDescent="0.25">
      <c r="A1980">
        <v>1968</v>
      </c>
      <c r="B1980">
        <v>3958</v>
      </c>
      <c r="C1980">
        <v>5240</v>
      </c>
      <c r="D1980">
        <v>6138.25655624091</v>
      </c>
      <c r="E1980">
        <v>105.60532485339399</v>
      </c>
      <c r="F1980">
        <v>-1321.1458432470699</v>
      </c>
      <c r="G1980">
        <v>6209.7419458829099</v>
      </c>
      <c r="H1980">
        <v>34.119935211401298</v>
      </c>
    </row>
    <row r="1981" spans="1:8" x14ac:dyDescent="0.25">
      <c r="A1981">
        <v>2482</v>
      </c>
      <c r="B1981">
        <v>3959</v>
      </c>
      <c r="C1981">
        <v>5271</v>
      </c>
      <c r="D1981">
        <v>6761.2391257560403</v>
      </c>
      <c r="E1981">
        <v>283.57908617814098</v>
      </c>
      <c r="F1981">
        <v>-1528.6781459142401</v>
      </c>
      <c r="G1981">
        <v>6850.2062926260196</v>
      </c>
      <c r="H1981">
        <v>194.61191930816699</v>
      </c>
    </row>
    <row r="1982" spans="1:8" x14ac:dyDescent="0.25">
      <c r="A1982">
        <v>2483</v>
      </c>
      <c r="B1982">
        <v>3959</v>
      </c>
      <c r="C1982">
        <v>5259</v>
      </c>
      <c r="D1982">
        <v>6761.2391257560403</v>
      </c>
      <c r="E1982">
        <v>283.57908617814098</v>
      </c>
      <c r="F1982">
        <v>-1528.6781459142401</v>
      </c>
      <c r="G1982">
        <v>6850.2062926260196</v>
      </c>
      <c r="H1982">
        <v>194.61191930816699</v>
      </c>
    </row>
    <row r="1983" spans="1:8" x14ac:dyDescent="0.25">
      <c r="A1983">
        <v>2484</v>
      </c>
      <c r="B1983">
        <v>3959</v>
      </c>
      <c r="C1983">
        <v>5270</v>
      </c>
      <c r="D1983">
        <v>6761.2391257560403</v>
      </c>
      <c r="E1983">
        <v>283.57908617814098</v>
      </c>
      <c r="F1983">
        <v>-1528.6781459142401</v>
      </c>
      <c r="G1983">
        <v>6850.2062926260196</v>
      </c>
      <c r="H1983">
        <v>194.61191930816699</v>
      </c>
    </row>
    <row r="1984" spans="1:8" x14ac:dyDescent="0.25">
      <c r="A1984">
        <v>1972</v>
      </c>
      <c r="B1984">
        <v>3960</v>
      </c>
      <c r="C1984">
        <v>5270</v>
      </c>
      <c r="D1984">
        <v>7042.0993924261002</v>
      </c>
      <c r="E1984">
        <v>576.63766982730101</v>
      </c>
      <c r="F1984">
        <v>-1357.9260379367099</v>
      </c>
      <c r="G1984">
        <v>7112.63049511384</v>
      </c>
      <c r="H1984">
        <v>506.10656713955899</v>
      </c>
    </row>
    <row r="1985" spans="1:8" x14ac:dyDescent="0.25">
      <c r="A1985">
        <v>1973</v>
      </c>
      <c r="B1985">
        <v>3960</v>
      </c>
      <c r="C1985">
        <v>5259</v>
      </c>
      <c r="D1985">
        <v>6533.5710565662703</v>
      </c>
      <c r="E1985">
        <v>568.802104262885</v>
      </c>
      <c r="F1985">
        <v>-1685.8116030690501</v>
      </c>
      <c r="G1985">
        <v>6650.3973434720401</v>
      </c>
      <c r="H1985">
        <v>451.97581735712299</v>
      </c>
    </row>
    <row r="1986" spans="1:8" x14ac:dyDescent="0.25">
      <c r="A1986">
        <v>1974</v>
      </c>
      <c r="B1986">
        <v>3960</v>
      </c>
      <c r="C1986">
        <v>5256</v>
      </c>
      <c r="D1986">
        <v>5226.8929811078497</v>
      </c>
      <c r="E1986">
        <v>86.886420087330606</v>
      </c>
      <c r="F1986">
        <v>-1499.65262377724</v>
      </c>
      <c r="G1986">
        <v>5334.04422729828</v>
      </c>
      <c r="H1986">
        <v>-20.2648261030985</v>
      </c>
    </row>
    <row r="1987" spans="1:8" x14ac:dyDescent="0.25">
      <c r="A1987">
        <v>1975</v>
      </c>
      <c r="B1987">
        <v>3960</v>
      </c>
      <c r="C1987">
        <v>5255</v>
      </c>
      <c r="D1987">
        <v>5467.5577423647501</v>
      </c>
      <c r="E1987">
        <v>3.2226487691141301</v>
      </c>
      <c r="F1987">
        <v>-1149.84758483306</v>
      </c>
      <c r="G1987">
        <v>5527.3925005197398</v>
      </c>
      <c r="H1987">
        <v>-56.612109385880103</v>
      </c>
    </row>
    <row r="1988" spans="1:8" x14ac:dyDescent="0.25">
      <c r="A1988">
        <v>1976</v>
      </c>
      <c r="B1988">
        <v>3961</v>
      </c>
      <c r="C1988">
        <v>5243</v>
      </c>
      <c r="D1988">
        <v>5895.2845324766404</v>
      </c>
      <c r="E1988">
        <v>45.267659814284301</v>
      </c>
      <c r="F1988">
        <v>-910.10744169427005</v>
      </c>
      <c r="G1988">
        <v>5930.4700494980798</v>
      </c>
      <c r="H1988">
        <v>10.0821427928472</v>
      </c>
    </row>
    <row r="1989" spans="1:8" x14ac:dyDescent="0.25">
      <c r="A1989">
        <v>1977</v>
      </c>
      <c r="B1989">
        <v>3961</v>
      </c>
      <c r="C1989">
        <v>5242</v>
      </c>
      <c r="D1989">
        <v>5898.2411158308696</v>
      </c>
      <c r="E1989">
        <v>18.429553403287098</v>
      </c>
      <c r="F1989">
        <v>-986.75204907669604</v>
      </c>
      <c r="G1989">
        <v>5939.3529300035198</v>
      </c>
      <c r="H1989">
        <v>-22.682260769358798</v>
      </c>
    </row>
    <row r="1990" spans="1:8" x14ac:dyDescent="0.25">
      <c r="A1990">
        <v>1978</v>
      </c>
      <c r="B1990">
        <v>3961</v>
      </c>
      <c r="C1990">
        <v>5268</v>
      </c>
      <c r="D1990">
        <v>5672.4960329248397</v>
      </c>
      <c r="E1990">
        <v>-57.045907147734802</v>
      </c>
      <c r="F1990">
        <v>-999.69300485836902</v>
      </c>
      <c r="G1990">
        <v>5715.7758252985504</v>
      </c>
      <c r="H1990">
        <v>-100.32569952144</v>
      </c>
    </row>
    <row r="1991" spans="1:8" x14ac:dyDescent="0.25">
      <c r="A1991">
        <v>1979</v>
      </c>
      <c r="B1991">
        <v>3961</v>
      </c>
      <c r="C1991">
        <v>5266</v>
      </c>
      <c r="D1991">
        <v>5659.9832033439297</v>
      </c>
      <c r="E1991">
        <v>-33.338655628220202</v>
      </c>
      <c r="F1991">
        <v>-923.41906461546705</v>
      </c>
      <c r="G1991">
        <v>5697.1832517287303</v>
      </c>
      <c r="H1991">
        <v>-70.538704013018503</v>
      </c>
    </row>
    <row r="1992" spans="1:8" x14ac:dyDescent="0.25">
      <c r="A1992">
        <v>1980</v>
      </c>
      <c r="B1992">
        <v>3962</v>
      </c>
      <c r="C1992">
        <v>5266</v>
      </c>
      <c r="D1992">
        <v>5724.9416529651198</v>
      </c>
      <c r="E1992">
        <v>110.55195641168</v>
      </c>
      <c r="F1992">
        <v>-994.40166016762896</v>
      </c>
      <c r="G1992">
        <v>5768.6329093280401</v>
      </c>
      <c r="H1992">
        <v>66.860700048759497</v>
      </c>
    </row>
    <row r="1993" spans="1:8" x14ac:dyDescent="0.25">
      <c r="A1993">
        <v>1983</v>
      </c>
      <c r="B1993">
        <v>3962</v>
      </c>
      <c r="C1993">
        <v>5267</v>
      </c>
      <c r="D1993">
        <v>5527.9300481765704</v>
      </c>
      <c r="E1993">
        <v>45.522166323164797</v>
      </c>
      <c r="F1993">
        <v>-996.56868012193695</v>
      </c>
      <c r="G1993">
        <v>5572.8499970476696</v>
      </c>
      <c r="H1993">
        <v>0.60221745205763</v>
      </c>
    </row>
    <row r="1994" spans="1:8" x14ac:dyDescent="0.25">
      <c r="A1994">
        <v>1982</v>
      </c>
      <c r="B1994">
        <v>3962</v>
      </c>
      <c r="C1994">
        <v>5269</v>
      </c>
      <c r="D1994">
        <v>5549.1579407704103</v>
      </c>
      <c r="E1994">
        <v>51.965827146958098</v>
      </c>
      <c r="F1994">
        <v>-1065.7014449979599</v>
      </c>
      <c r="G1994">
        <v>5600.3315487683903</v>
      </c>
      <c r="H1994">
        <v>0.79221914897698298</v>
      </c>
    </row>
    <row r="1995" spans="1:8" x14ac:dyDescent="0.25">
      <c r="A1995">
        <v>1981</v>
      </c>
      <c r="B1995">
        <v>3962</v>
      </c>
      <c r="C1995">
        <v>5268</v>
      </c>
      <c r="D1995">
        <v>5744.2333689025299</v>
      </c>
      <c r="E1995">
        <v>116.38209923881099</v>
      </c>
      <c r="F1995">
        <v>-1060.4058786995499</v>
      </c>
      <c r="G1995">
        <v>5793.7484328208702</v>
      </c>
      <c r="H1995">
        <v>66.867035320471999</v>
      </c>
    </row>
    <row r="1996" spans="1:8" x14ac:dyDescent="0.25">
      <c r="A1996">
        <v>1987</v>
      </c>
      <c r="B1996">
        <v>3963</v>
      </c>
      <c r="C1996">
        <v>5252</v>
      </c>
      <c r="D1996">
        <v>5464.5361283665197</v>
      </c>
      <c r="E1996">
        <v>119.98050475958</v>
      </c>
      <c r="F1996">
        <v>-1042.19029363909</v>
      </c>
      <c r="G1996">
        <v>5514.8689856628498</v>
      </c>
      <c r="H1996">
        <v>69.647647463257201</v>
      </c>
    </row>
    <row r="1997" spans="1:8" x14ac:dyDescent="0.25">
      <c r="A1997">
        <v>1985</v>
      </c>
      <c r="B1997">
        <v>3963</v>
      </c>
      <c r="C1997">
        <v>5269</v>
      </c>
      <c r="D1997">
        <v>5595.1175330837896</v>
      </c>
      <c r="E1997">
        <v>176.99792674669399</v>
      </c>
      <c r="F1997">
        <v>-1087.00249601312</v>
      </c>
      <c r="G1997">
        <v>5649.09928293762</v>
      </c>
      <c r="H1997">
        <v>123.016176892866</v>
      </c>
    </row>
    <row r="1998" spans="1:8" x14ac:dyDescent="0.25">
      <c r="A1998">
        <v>1984</v>
      </c>
      <c r="B1998">
        <v>3963</v>
      </c>
      <c r="C1998">
        <v>5267</v>
      </c>
      <c r="D1998">
        <v>5577.0209688650302</v>
      </c>
      <c r="E1998">
        <v>156.46615437504099</v>
      </c>
      <c r="F1998">
        <v>-1045.44747238219</v>
      </c>
      <c r="G1998">
        <v>5626.9688655762602</v>
      </c>
      <c r="H1998">
        <v>106.518257663811</v>
      </c>
    </row>
    <row r="1999" spans="1:8" x14ac:dyDescent="0.25">
      <c r="A1999">
        <v>1986</v>
      </c>
      <c r="B1999">
        <v>3963</v>
      </c>
      <c r="C1999">
        <v>5253</v>
      </c>
      <c r="D1999">
        <v>5476.1978307052505</v>
      </c>
      <c r="E1999">
        <v>140.17934981640201</v>
      </c>
      <c r="F1999">
        <v>-1088.4683031306499</v>
      </c>
      <c r="G1999">
        <v>5531.13995207889</v>
      </c>
      <c r="H1999">
        <v>85.237228442760099</v>
      </c>
    </row>
    <row r="2000" spans="1:8" x14ac:dyDescent="0.25">
      <c r="A2000">
        <v>1989</v>
      </c>
      <c r="B2000">
        <v>3964</v>
      </c>
      <c r="C2000">
        <v>5243</v>
      </c>
      <c r="D2000">
        <v>5775.8767109997098</v>
      </c>
      <c r="E2000">
        <v>8.1228141982601301</v>
      </c>
      <c r="F2000">
        <v>-886.30699171107199</v>
      </c>
      <c r="G2000">
        <v>5809.72683592268</v>
      </c>
      <c r="H2000">
        <v>-25.727310724711</v>
      </c>
    </row>
    <row r="2001" spans="1:8" x14ac:dyDescent="0.25">
      <c r="A2001">
        <v>1988</v>
      </c>
      <c r="B2001">
        <v>3964</v>
      </c>
      <c r="C2001">
        <v>5244</v>
      </c>
      <c r="D2001">
        <v>5780.7433677318404</v>
      </c>
      <c r="E2001">
        <v>42.525589403485803</v>
      </c>
      <c r="F2001">
        <v>-828.28306646581404</v>
      </c>
      <c r="G2001">
        <v>5810.4789082377702</v>
      </c>
      <c r="H2001">
        <v>12.7900488975569</v>
      </c>
    </row>
    <row r="2002" spans="1:8" x14ac:dyDescent="0.25">
      <c r="A2002">
        <v>1990</v>
      </c>
      <c r="B2002">
        <v>3964</v>
      </c>
      <c r="C2002">
        <v>5266</v>
      </c>
      <c r="D2002">
        <v>5600.7540421754202</v>
      </c>
      <c r="E2002">
        <v>-50.774856142381303</v>
      </c>
      <c r="F2002">
        <v>-900.61092982363903</v>
      </c>
      <c r="G2002">
        <v>5636.4087747967296</v>
      </c>
      <c r="H2002">
        <v>-86.429588763695804</v>
      </c>
    </row>
    <row r="2003" spans="1:8" x14ac:dyDescent="0.25">
      <c r="A2003">
        <v>1991</v>
      </c>
      <c r="B2003">
        <v>3964</v>
      </c>
      <c r="C2003">
        <v>5264</v>
      </c>
      <c r="D2003">
        <v>5607.7534474664499</v>
      </c>
      <c r="E2003">
        <v>-14.875313044633</v>
      </c>
      <c r="F2003">
        <v>-841.04191680178405</v>
      </c>
      <c r="G2003">
        <v>5639.0305646100696</v>
      </c>
      <c r="H2003">
        <v>-46.152430188252303</v>
      </c>
    </row>
    <row r="2004" spans="1:8" x14ac:dyDescent="0.25">
      <c r="A2004">
        <v>1995</v>
      </c>
      <c r="B2004">
        <v>3965</v>
      </c>
      <c r="C2004">
        <v>5265</v>
      </c>
      <c r="D2004">
        <v>5500.51978407365</v>
      </c>
      <c r="E2004">
        <v>51.323490060028</v>
      </c>
      <c r="F2004">
        <v>-921.89982611815299</v>
      </c>
      <c r="G2004">
        <v>5539.2366544005699</v>
      </c>
      <c r="H2004">
        <v>12.6066197331083</v>
      </c>
    </row>
    <row r="2005" spans="1:8" x14ac:dyDescent="0.25">
      <c r="A2005">
        <v>1994</v>
      </c>
      <c r="B2005">
        <v>3965</v>
      </c>
      <c r="C2005">
        <v>5267</v>
      </c>
      <c r="D2005">
        <v>5501.5622987655597</v>
      </c>
      <c r="E2005">
        <v>38.576245759392101</v>
      </c>
      <c r="F2005">
        <v>-974.67963740728396</v>
      </c>
      <c r="G2005">
        <v>5544.6961395599701</v>
      </c>
      <c r="H2005">
        <v>-4.5575950350130299</v>
      </c>
    </row>
    <row r="2006" spans="1:8" x14ac:dyDescent="0.25">
      <c r="A2006">
        <v>1993</v>
      </c>
      <c r="B2006">
        <v>3965</v>
      </c>
      <c r="C2006">
        <v>5266</v>
      </c>
      <c r="D2006">
        <v>5652.1353775155903</v>
      </c>
      <c r="E2006">
        <v>88.636353879472296</v>
      </c>
      <c r="F2006">
        <v>-968.49574414460403</v>
      </c>
      <c r="G2006">
        <v>5693.9698201969504</v>
      </c>
      <c r="H2006">
        <v>46.801911198114702</v>
      </c>
    </row>
    <row r="2007" spans="1:8" x14ac:dyDescent="0.25">
      <c r="A2007">
        <v>1992</v>
      </c>
      <c r="B2007">
        <v>3965</v>
      </c>
      <c r="C2007">
        <v>5264</v>
      </c>
      <c r="D2007">
        <v>5652.1773932160804</v>
      </c>
      <c r="E2007">
        <v>101.609675368739</v>
      </c>
      <c r="F2007">
        <v>-916.21394600938197</v>
      </c>
      <c r="G2007">
        <v>5689.7324021122104</v>
      </c>
      <c r="H2007">
        <v>64.054666472608901</v>
      </c>
    </row>
    <row r="2008" spans="1:8" x14ac:dyDescent="0.25">
      <c r="A2008">
        <v>1999</v>
      </c>
      <c r="B2008">
        <v>3966</v>
      </c>
      <c r="C2008">
        <v>5251</v>
      </c>
      <c r="D2008">
        <v>5437.7316277899199</v>
      </c>
      <c r="E2008">
        <v>118.43114962556599</v>
      </c>
      <c r="F2008">
        <v>-985.24788128253294</v>
      </c>
      <c r="G2008">
        <v>5482.9691389004902</v>
      </c>
      <c r="H2008">
        <v>73.193638514990198</v>
      </c>
    </row>
    <row r="2009" spans="1:8" x14ac:dyDescent="0.25">
      <c r="A2009">
        <v>1996</v>
      </c>
      <c r="B2009">
        <v>3966</v>
      </c>
      <c r="C2009">
        <v>5265</v>
      </c>
      <c r="D2009">
        <v>5539.7820985531198</v>
      </c>
      <c r="E2009">
        <v>152.08610630565499</v>
      </c>
      <c r="F2009">
        <v>-983.776870451278</v>
      </c>
      <c r="G2009">
        <v>5584.32254436537</v>
      </c>
      <c r="H2009">
        <v>107.54566049340499</v>
      </c>
    </row>
    <row r="2010" spans="1:8" x14ac:dyDescent="0.25">
      <c r="A2010">
        <v>1998</v>
      </c>
      <c r="B2010">
        <v>3966</v>
      </c>
      <c r="C2010">
        <v>5252</v>
      </c>
      <c r="D2010">
        <v>5431.3626433797399</v>
      </c>
      <c r="E2010">
        <v>111.25821575152899</v>
      </c>
      <c r="F2010">
        <v>-1025.04105599676</v>
      </c>
      <c r="G2010">
        <v>5480.2871869109304</v>
      </c>
      <c r="H2010">
        <v>62.333672220333</v>
      </c>
    </row>
    <row r="2011" spans="1:8" x14ac:dyDescent="0.25">
      <c r="A2011">
        <v>1997</v>
      </c>
      <c r="B2011">
        <v>3966</v>
      </c>
      <c r="C2011">
        <v>5267</v>
      </c>
      <c r="D2011">
        <v>5542.1988286475398</v>
      </c>
      <c r="E2011">
        <v>148.05816090291799</v>
      </c>
      <c r="F2011">
        <v>-1021.50572875979</v>
      </c>
      <c r="G2011">
        <v>5590.1343006573097</v>
      </c>
      <c r="H2011">
        <v>100.122688893141</v>
      </c>
    </row>
    <row r="2012" spans="1:8" x14ac:dyDescent="0.25">
      <c r="A2012">
        <v>2000</v>
      </c>
      <c r="B2012">
        <v>3967</v>
      </c>
      <c r="C2012">
        <v>5245</v>
      </c>
      <c r="D2012">
        <v>5666.74176586048</v>
      </c>
      <c r="E2012">
        <v>40.486936165867</v>
      </c>
      <c r="F2012">
        <v>-758.49186274755402</v>
      </c>
      <c r="G2012">
        <v>5692.1902842284699</v>
      </c>
      <c r="H2012">
        <v>15.038417797884399</v>
      </c>
    </row>
    <row r="2013" spans="1:8" x14ac:dyDescent="0.25">
      <c r="A2013">
        <v>2003</v>
      </c>
      <c r="B2013">
        <v>3967</v>
      </c>
      <c r="C2013">
        <v>5262</v>
      </c>
      <c r="D2013">
        <v>5530.2409601221398</v>
      </c>
      <c r="E2013">
        <v>-4.8619463122849904</v>
      </c>
      <c r="F2013">
        <v>-771.79806651495505</v>
      </c>
      <c r="G2013">
        <v>5557.0157423459104</v>
      </c>
      <c r="H2013">
        <v>-31.6367285360529</v>
      </c>
    </row>
    <row r="2014" spans="1:8" x14ac:dyDescent="0.25">
      <c r="A2014">
        <v>2002</v>
      </c>
      <c r="B2014">
        <v>3967</v>
      </c>
      <c r="C2014">
        <v>5264</v>
      </c>
      <c r="D2014">
        <v>5518.8161741007798</v>
      </c>
      <c r="E2014">
        <v>-43.629928256959801</v>
      </c>
      <c r="F2014">
        <v>-818.24618602661405</v>
      </c>
      <c r="G2014">
        <v>5548.7465099937499</v>
      </c>
      <c r="H2014">
        <v>-73.560264149929907</v>
      </c>
    </row>
    <row r="2015" spans="1:8" x14ac:dyDescent="0.25">
      <c r="A2015">
        <v>2001</v>
      </c>
      <c r="B2015">
        <v>3967</v>
      </c>
      <c r="C2015">
        <v>5244</v>
      </c>
      <c r="D2015">
        <v>5654.9416181742199</v>
      </c>
      <c r="E2015">
        <v>1.6228926161948001</v>
      </c>
      <c r="F2015">
        <v>-804.93944356471195</v>
      </c>
      <c r="G2015">
        <v>5683.4503818175099</v>
      </c>
      <c r="H2015">
        <v>-26.8858710270915</v>
      </c>
    </row>
    <row r="2016" spans="1:8" x14ac:dyDescent="0.25">
      <c r="A2016">
        <v>2007</v>
      </c>
      <c r="B2016">
        <v>3968</v>
      </c>
      <c r="C2016">
        <v>5263</v>
      </c>
      <c r="D2016">
        <v>5446.9520230171402</v>
      </c>
      <c r="E2016">
        <v>55.049048568587899</v>
      </c>
      <c r="F2016">
        <v>-858.52817729382605</v>
      </c>
      <c r="G2016">
        <v>5480.9130031200903</v>
      </c>
      <c r="H2016">
        <v>21.088068465632599</v>
      </c>
    </row>
    <row r="2017" spans="1:8" x14ac:dyDescent="0.25">
      <c r="A2017">
        <v>2005</v>
      </c>
      <c r="B2017">
        <v>3968</v>
      </c>
      <c r="C2017">
        <v>5264</v>
      </c>
      <c r="D2017">
        <v>5559.2016739843502</v>
      </c>
      <c r="E2017">
        <v>72.1353202869402</v>
      </c>
      <c r="F2017">
        <v>-892.98707359344803</v>
      </c>
      <c r="G2017">
        <v>5595.2963087087701</v>
      </c>
      <c r="H2017">
        <v>36.040685562521503</v>
      </c>
    </row>
    <row r="2018" spans="1:8" x14ac:dyDescent="0.25">
      <c r="A2018">
        <v>2004</v>
      </c>
      <c r="B2018">
        <v>3968</v>
      </c>
      <c r="C2018">
        <v>5262</v>
      </c>
      <c r="D2018">
        <v>5565.2133393634604</v>
      </c>
      <c r="E2018">
        <v>94.058997203265506</v>
      </c>
      <c r="F2018">
        <v>-851.42975426060696</v>
      </c>
      <c r="G2018">
        <v>5598.1403881726301</v>
      </c>
      <c r="H2018">
        <v>61.131948394099702</v>
      </c>
    </row>
    <row r="2019" spans="1:8" x14ac:dyDescent="0.25">
      <c r="A2019">
        <v>2006</v>
      </c>
      <c r="B2019">
        <v>3968</v>
      </c>
      <c r="C2019">
        <v>5265</v>
      </c>
      <c r="D2019">
        <v>5436.2971303501199</v>
      </c>
      <c r="E2019">
        <v>31.201517626378699</v>
      </c>
      <c r="F2019">
        <v>-901.17452398499802</v>
      </c>
      <c r="G2019">
        <v>5473.6021533097901</v>
      </c>
      <c r="H2019">
        <v>-6.10350533329256</v>
      </c>
    </row>
    <row r="2020" spans="1:8" x14ac:dyDescent="0.25">
      <c r="A2020">
        <v>2009</v>
      </c>
      <c r="B2020">
        <v>3969</v>
      </c>
      <c r="C2020">
        <v>5265</v>
      </c>
      <c r="D2020">
        <v>5463.8790280351604</v>
      </c>
      <c r="E2020">
        <v>126.731727108584</v>
      </c>
      <c r="F2020">
        <v>-960.481620260863</v>
      </c>
      <c r="G2020">
        <v>5506.7471644560601</v>
      </c>
      <c r="H2020">
        <v>83.863590687688799</v>
      </c>
    </row>
    <row r="2021" spans="1:8" x14ac:dyDescent="0.25">
      <c r="A2021">
        <v>2008</v>
      </c>
      <c r="B2021">
        <v>3969</v>
      </c>
      <c r="C2021">
        <v>5263</v>
      </c>
      <c r="D2021">
        <v>5471.3434258145298</v>
      </c>
      <c r="E2021">
        <v>142.896638908179</v>
      </c>
      <c r="F2021">
        <v>-927.88510891699002</v>
      </c>
      <c r="G2021">
        <v>5511.4367638224803</v>
      </c>
      <c r="H2021">
        <v>102.803300900221</v>
      </c>
    </row>
    <row r="2022" spans="1:8" x14ac:dyDescent="0.25">
      <c r="A2022">
        <v>2010</v>
      </c>
      <c r="B2022">
        <v>3969</v>
      </c>
      <c r="C2022">
        <v>5251</v>
      </c>
      <c r="D2022">
        <v>5371.8841718206704</v>
      </c>
      <c r="E2022">
        <v>96.438089679454094</v>
      </c>
      <c r="F2022">
        <v>-965.21870404400204</v>
      </c>
      <c r="G2022">
        <v>5415.67089729089</v>
      </c>
      <c r="H2022">
        <v>52.651364209228603</v>
      </c>
    </row>
    <row r="2023" spans="1:8" x14ac:dyDescent="0.25">
      <c r="A2023">
        <v>2011</v>
      </c>
      <c r="B2023">
        <v>3969</v>
      </c>
      <c r="C2023">
        <v>5250</v>
      </c>
      <c r="D2023">
        <v>5381.8218963461504</v>
      </c>
      <c r="E2023">
        <v>113.392591036186</v>
      </c>
      <c r="F2023">
        <v>-932.55327937592097</v>
      </c>
      <c r="G2023">
        <v>5422.7709285861501</v>
      </c>
      <c r="H2023">
        <v>72.443558796185698</v>
      </c>
    </row>
    <row r="2024" spans="1:8" x14ac:dyDescent="0.25">
      <c r="A2024">
        <v>2015</v>
      </c>
      <c r="B2024">
        <v>3970</v>
      </c>
      <c r="C2024">
        <v>5260</v>
      </c>
      <c r="D2024">
        <v>5445.9250159413596</v>
      </c>
      <c r="E2024">
        <v>0.51364133572610604</v>
      </c>
      <c r="F2024">
        <v>-712.85224498524599</v>
      </c>
      <c r="G2024">
        <v>5469.1555697894901</v>
      </c>
      <c r="H2024">
        <v>-22.716912512411401</v>
      </c>
    </row>
    <row r="2025" spans="1:8" x14ac:dyDescent="0.25">
      <c r="A2025">
        <v>2014</v>
      </c>
      <c r="B2025">
        <v>3970</v>
      </c>
      <c r="C2025">
        <v>5262</v>
      </c>
      <c r="D2025">
        <v>5431.6837205575202</v>
      </c>
      <c r="E2025">
        <v>-36.886251122776201</v>
      </c>
      <c r="F2025">
        <v>-750.86119571257495</v>
      </c>
      <c r="G2025">
        <v>5457.3375959238301</v>
      </c>
      <c r="H2025">
        <v>-62.540126489083796</v>
      </c>
    </row>
    <row r="2026" spans="1:8" x14ac:dyDescent="0.25">
      <c r="A2026">
        <v>2013</v>
      </c>
      <c r="B2026">
        <v>3970</v>
      </c>
      <c r="C2026">
        <v>5245</v>
      </c>
      <c r="D2026">
        <v>5543.2591023895802</v>
      </c>
      <c r="E2026">
        <v>0.219592208065023</v>
      </c>
      <c r="F2026">
        <v>-738.37883754769598</v>
      </c>
      <c r="G2026">
        <v>5567.7405239425098</v>
      </c>
      <c r="H2026">
        <v>-24.261829344868101</v>
      </c>
    </row>
    <row r="2027" spans="1:8" x14ac:dyDescent="0.25">
      <c r="A2027">
        <v>2012</v>
      </c>
      <c r="B2027">
        <v>3970</v>
      </c>
      <c r="C2027">
        <v>5246</v>
      </c>
      <c r="D2027">
        <v>5555.1025625440898</v>
      </c>
      <c r="E2027">
        <v>36.551172891592998</v>
      </c>
      <c r="F2027">
        <v>-700.94013716700601</v>
      </c>
      <c r="G2027">
        <v>5577.2710302046298</v>
      </c>
      <c r="H2027">
        <v>14.3827052310589</v>
      </c>
    </row>
    <row r="2028" spans="1:8" x14ac:dyDescent="0.25">
      <c r="A2028">
        <v>2019</v>
      </c>
      <c r="B2028">
        <v>3971</v>
      </c>
      <c r="C2028">
        <v>5261</v>
      </c>
      <c r="D2028">
        <v>5371.4268032311402</v>
      </c>
      <c r="E2028">
        <v>54.0920615120028</v>
      </c>
      <c r="F2028">
        <v>-803.47883691903201</v>
      </c>
      <c r="G2028">
        <v>5401.6080240958299</v>
      </c>
      <c r="H2028">
        <v>23.9108406473146</v>
      </c>
    </row>
    <row r="2029" spans="1:8" x14ac:dyDescent="0.25">
      <c r="A2029">
        <v>2016</v>
      </c>
      <c r="B2029">
        <v>3971</v>
      </c>
      <c r="C2029">
        <v>5260</v>
      </c>
      <c r="D2029">
        <v>5470.2345524001103</v>
      </c>
      <c r="E2029">
        <v>86.733981636457401</v>
      </c>
      <c r="F2029">
        <v>-794.70194410892395</v>
      </c>
      <c r="G2029">
        <v>5499.4045881313004</v>
      </c>
      <c r="H2029">
        <v>57.563945905265797</v>
      </c>
    </row>
    <row r="2030" spans="1:8" x14ac:dyDescent="0.25">
      <c r="A2030">
        <v>2018</v>
      </c>
      <c r="B2030">
        <v>3971</v>
      </c>
      <c r="C2030">
        <v>5263</v>
      </c>
      <c r="D2030">
        <v>5359.00655806337</v>
      </c>
      <c r="E2030">
        <v>25.980294521795201</v>
      </c>
      <c r="F2030">
        <v>-838.02822079932196</v>
      </c>
      <c r="G2030">
        <v>5391.7275966861098</v>
      </c>
      <c r="H2030">
        <v>-6.7407441009518099</v>
      </c>
    </row>
    <row r="2031" spans="1:8" x14ac:dyDescent="0.25">
      <c r="A2031">
        <v>2017</v>
      </c>
      <c r="B2031">
        <v>3971</v>
      </c>
      <c r="C2031">
        <v>5262</v>
      </c>
      <c r="D2031">
        <v>5459.3849690916804</v>
      </c>
      <c r="E2031">
        <v>59.084923734061697</v>
      </c>
      <c r="F2031">
        <v>-829.19006098178602</v>
      </c>
      <c r="G2031">
        <v>5491.0290792640499</v>
      </c>
      <c r="H2031">
        <v>27.440813561693101</v>
      </c>
    </row>
    <row r="2032" spans="1:8" x14ac:dyDescent="0.25">
      <c r="A2032">
        <v>2020</v>
      </c>
      <c r="B2032">
        <v>3972</v>
      </c>
      <c r="C2032">
        <v>5261</v>
      </c>
      <c r="D2032">
        <v>5390.6007353882296</v>
      </c>
      <c r="E2032">
        <v>133.40119598450599</v>
      </c>
      <c r="F2032">
        <v>-878.75564300599001</v>
      </c>
      <c r="G2032">
        <v>5427.0693736837002</v>
      </c>
      <c r="H2032">
        <v>96.932557689042795</v>
      </c>
    </row>
    <row r="2033" spans="1:8" x14ac:dyDescent="0.25">
      <c r="A2033">
        <v>2023</v>
      </c>
      <c r="B2033">
        <v>3972</v>
      </c>
      <c r="C2033">
        <v>5249</v>
      </c>
      <c r="D2033">
        <v>5312.59501114058</v>
      </c>
      <c r="E2033">
        <v>107.76695603072901</v>
      </c>
      <c r="F2033">
        <v>-884.64992171045105</v>
      </c>
      <c r="G2033">
        <v>5349.9177397434096</v>
      </c>
      <c r="H2033">
        <v>70.444227427907194</v>
      </c>
    </row>
    <row r="2034" spans="1:8" x14ac:dyDescent="0.25">
      <c r="A2034">
        <v>2022</v>
      </c>
      <c r="B2034">
        <v>3972</v>
      </c>
      <c r="C2034">
        <v>5250</v>
      </c>
      <c r="D2034">
        <v>5299.3618302678196</v>
      </c>
      <c r="E2034">
        <v>86.027574242239297</v>
      </c>
      <c r="F2034">
        <v>-913.31587686698595</v>
      </c>
      <c r="G2034">
        <v>5339.0601322356997</v>
      </c>
      <c r="H2034">
        <v>46.329272274359397</v>
      </c>
    </row>
    <row r="2035" spans="1:8" x14ac:dyDescent="0.25">
      <c r="A2035">
        <v>2021</v>
      </c>
      <c r="B2035">
        <v>3972</v>
      </c>
      <c r="C2035">
        <v>5263</v>
      </c>
      <c r="D2035">
        <v>5381.2987043288804</v>
      </c>
      <c r="E2035">
        <v>113.015774651646</v>
      </c>
      <c r="F2035">
        <v>-907.025750528971</v>
      </c>
      <c r="G2035">
        <v>5420.05364317164</v>
      </c>
      <c r="H2035">
        <v>74.2608358088941</v>
      </c>
    </row>
    <row r="2036" spans="1:8" x14ac:dyDescent="0.25">
      <c r="A2036">
        <v>2027</v>
      </c>
      <c r="B2036">
        <v>3973</v>
      </c>
      <c r="C2036">
        <v>3767</v>
      </c>
      <c r="D2036">
        <v>5353.62502817519</v>
      </c>
      <c r="E2036">
        <v>0.146314935245072</v>
      </c>
      <c r="F2036">
        <v>-661.81003226767302</v>
      </c>
      <c r="G2036">
        <v>5374.0011145759399</v>
      </c>
      <c r="H2036">
        <v>-20.229771465499599</v>
      </c>
    </row>
    <row r="2037" spans="1:8" x14ac:dyDescent="0.25">
      <c r="A2037">
        <v>2026</v>
      </c>
      <c r="B2037">
        <v>3973</v>
      </c>
      <c r="C2037">
        <v>5260</v>
      </c>
      <c r="D2037">
        <v>5340.3688587155902</v>
      </c>
      <c r="E2037">
        <v>-34.305373845044102</v>
      </c>
      <c r="F2037">
        <v>-693.53875907229997</v>
      </c>
      <c r="G2037">
        <v>5362.6497559422896</v>
      </c>
      <c r="H2037">
        <v>-56.5862710717415</v>
      </c>
    </row>
    <row r="2038" spans="1:8" x14ac:dyDescent="0.25">
      <c r="A2038">
        <v>2025</v>
      </c>
      <c r="B2038">
        <v>3973</v>
      </c>
      <c r="C2038">
        <v>5246</v>
      </c>
      <c r="D2038">
        <v>5434.48528356318</v>
      </c>
      <c r="E2038">
        <v>-3.2384445448656098</v>
      </c>
      <c r="F2038">
        <v>-682.20322181876202</v>
      </c>
      <c r="G2038">
        <v>5455.7986228077098</v>
      </c>
      <c r="H2038">
        <v>-24.551783789399899</v>
      </c>
    </row>
    <row r="2039" spans="1:8" x14ac:dyDescent="0.25">
      <c r="A2039">
        <v>2024</v>
      </c>
      <c r="B2039">
        <v>3973</v>
      </c>
      <c r="C2039">
        <v>3768</v>
      </c>
      <c r="D2039">
        <v>5446.4855113473805</v>
      </c>
      <c r="E2039">
        <v>30.790274382065</v>
      </c>
      <c r="F2039">
        <v>-650.63417393053805</v>
      </c>
      <c r="G2039">
        <v>5465.9570769709298</v>
      </c>
      <c r="H2039">
        <v>11.3187087585115</v>
      </c>
    </row>
    <row r="2040" spans="1:8" x14ac:dyDescent="0.25">
      <c r="A2040">
        <v>2030</v>
      </c>
      <c r="B2040">
        <v>3974</v>
      </c>
      <c r="C2040">
        <v>5261</v>
      </c>
      <c r="D2040">
        <v>5275.2928471901996</v>
      </c>
      <c r="E2040">
        <v>22.448138521584699</v>
      </c>
      <c r="F2040">
        <v>-783.71666943435798</v>
      </c>
      <c r="G2040">
        <v>5304.3642958677401</v>
      </c>
      <c r="H2040">
        <v>-6.6233101559482703</v>
      </c>
    </row>
    <row r="2041" spans="1:8" x14ac:dyDescent="0.25">
      <c r="A2041">
        <v>2031</v>
      </c>
      <c r="B2041">
        <v>3974</v>
      </c>
      <c r="C2041">
        <v>3766</v>
      </c>
      <c r="D2041">
        <v>5287.9415665569804</v>
      </c>
      <c r="E2041">
        <v>48.778201877394103</v>
      </c>
      <c r="F2041">
        <v>-753.71060473933505</v>
      </c>
      <c r="G2041">
        <v>5314.91011222616</v>
      </c>
      <c r="H2041">
        <v>21.809656208220499</v>
      </c>
    </row>
    <row r="2042" spans="1:8" x14ac:dyDescent="0.25">
      <c r="A2042">
        <v>2028</v>
      </c>
      <c r="B2042">
        <v>3974</v>
      </c>
      <c r="C2042">
        <v>3767</v>
      </c>
      <c r="D2042">
        <v>5373.9842286671101</v>
      </c>
      <c r="E2042">
        <v>77.172280373736299</v>
      </c>
      <c r="F2042">
        <v>-745.59599888215303</v>
      </c>
      <c r="G2042">
        <v>5400.0936409564601</v>
      </c>
      <c r="H2042">
        <v>51.062868084381499</v>
      </c>
    </row>
    <row r="2043" spans="1:8" x14ac:dyDescent="0.25">
      <c r="A2043">
        <v>2029</v>
      </c>
      <c r="B2043">
        <v>3974</v>
      </c>
      <c r="C2043">
        <v>5260</v>
      </c>
      <c r="D2043">
        <v>5363.8040189561098</v>
      </c>
      <c r="E2043">
        <v>51.690647209677898</v>
      </c>
      <c r="F2043">
        <v>-775.32527618474398</v>
      </c>
      <c r="G2043">
        <v>5391.9454329899299</v>
      </c>
      <c r="H2043">
        <v>23.549233175856401</v>
      </c>
    </row>
    <row r="2044" spans="1:8" x14ac:dyDescent="0.25">
      <c r="A2044">
        <v>2033</v>
      </c>
      <c r="B2044">
        <v>3975</v>
      </c>
      <c r="C2044">
        <v>5261</v>
      </c>
      <c r="D2044">
        <v>5290.7500688174996</v>
      </c>
      <c r="E2044">
        <v>100.09151026735699</v>
      </c>
      <c r="F2044">
        <v>-858.29645586151503</v>
      </c>
      <c r="G2044">
        <v>5325.9915012699403</v>
      </c>
      <c r="H2044">
        <v>64.850077814920496</v>
      </c>
    </row>
    <row r="2045" spans="1:8" x14ac:dyDescent="0.25">
      <c r="A2045">
        <v>2034</v>
      </c>
      <c r="B2045">
        <v>3975</v>
      </c>
      <c r="C2045">
        <v>5249</v>
      </c>
      <c r="D2045">
        <v>5217.3257855420497</v>
      </c>
      <c r="E2045">
        <v>75.999287750483902</v>
      </c>
      <c r="F2045">
        <v>-865.90017189430898</v>
      </c>
      <c r="G2045">
        <v>5253.5294907014704</v>
      </c>
      <c r="H2045">
        <v>39.795582591059798</v>
      </c>
    </row>
    <row r="2046" spans="1:8" x14ac:dyDescent="0.25">
      <c r="A2046">
        <v>2035</v>
      </c>
      <c r="B2046">
        <v>3975</v>
      </c>
      <c r="C2046">
        <v>3765</v>
      </c>
      <c r="D2046">
        <v>5230.9730680763996</v>
      </c>
      <c r="E2046">
        <v>101.10054411490199</v>
      </c>
      <c r="F2046">
        <v>-840.72682669588903</v>
      </c>
      <c r="G2046">
        <v>5265.1911738286099</v>
      </c>
      <c r="H2046">
        <v>66.882438362693804</v>
      </c>
    </row>
    <row r="2047" spans="1:8" x14ac:dyDescent="0.25">
      <c r="A2047">
        <v>2032</v>
      </c>
      <c r="B2047">
        <v>3975</v>
      </c>
      <c r="C2047">
        <v>3766</v>
      </c>
      <c r="D2047">
        <v>5302.1389040928698</v>
      </c>
      <c r="E2047">
        <v>124.585270000338</v>
      </c>
      <c r="F2047">
        <v>-833.20312633946003</v>
      </c>
      <c r="G2047">
        <v>5335.4456614033897</v>
      </c>
      <c r="H2047">
        <v>91.278512689818797</v>
      </c>
    </row>
    <row r="2048" spans="1:8" x14ac:dyDescent="0.25">
      <c r="A2048">
        <v>2039</v>
      </c>
      <c r="B2048">
        <v>3976</v>
      </c>
      <c r="C2048">
        <v>5259</v>
      </c>
      <c r="D2048">
        <v>5442.4019899613904</v>
      </c>
      <c r="E2048">
        <v>-250.80359089297099</v>
      </c>
      <c r="F2048">
        <v>-1163.2176922117801</v>
      </c>
      <c r="G2048">
        <v>5501.2107532278396</v>
      </c>
      <c r="H2048">
        <v>-309.61235415942201</v>
      </c>
    </row>
    <row r="2049" spans="1:8" x14ac:dyDescent="0.25">
      <c r="A2049">
        <v>2036</v>
      </c>
      <c r="B2049">
        <v>3976</v>
      </c>
      <c r="C2049">
        <v>5239</v>
      </c>
      <c r="D2049">
        <v>6310.9088476535699</v>
      </c>
      <c r="E2049">
        <v>14.2024489304253</v>
      </c>
      <c r="F2049">
        <v>-1188.2043920706701</v>
      </c>
      <c r="G2049">
        <v>6366.4728268820199</v>
      </c>
      <c r="H2049">
        <v>-41.361530298025997</v>
      </c>
    </row>
    <row r="2050" spans="1:8" x14ac:dyDescent="0.25">
      <c r="A2050">
        <v>2037</v>
      </c>
      <c r="B2050">
        <v>3976</v>
      </c>
      <c r="C2050">
        <v>5238</v>
      </c>
      <c r="D2050">
        <v>6378.3885203852897</v>
      </c>
      <c r="E2050">
        <v>210.59162153809299</v>
      </c>
      <c r="F2050">
        <v>-1494.0070392436601</v>
      </c>
      <c r="G2050">
        <v>6467.5712083870603</v>
      </c>
      <c r="H2050">
        <v>121.408933536322</v>
      </c>
    </row>
    <row r="2051" spans="1:8" x14ac:dyDescent="0.25">
      <c r="A2051">
        <v>2038</v>
      </c>
      <c r="B2051">
        <v>3976</v>
      </c>
      <c r="C2051">
        <v>5258</v>
      </c>
      <c r="D2051">
        <v>5438.9937650158099</v>
      </c>
      <c r="E2051">
        <v>-97.389570581387403</v>
      </c>
      <c r="F2051">
        <v>-1430.08658542427</v>
      </c>
      <c r="G2051">
        <v>5529.8529922035596</v>
      </c>
      <c r="H2051">
        <v>-188.24879776912999</v>
      </c>
    </row>
    <row r="2052" spans="1:8" x14ac:dyDescent="0.25">
      <c r="A2052">
        <v>2040</v>
      </c>
      <c r="B2052">
        <v>3977</v>
      </c>
      <c r="C2052">
        <v>5259</v>
      </c>
      <c r="D2052">
        <v>5509.6899598392702</v>
      </c>
      <c r="E2052">
        <v>166.78799405917201</v>
      </c>
      <c r="F2052">
        <v>-1506.03607237708</v>
      </c>
      <c r="G2052">
        <v>5613.7905467834898</v>
      </c>
      <c r="H2052">
        <v>62.687407114955903</v>
      </c>
    </row>
    <row r="2053" spans="1:8" x14ac:dyDescent="0.25">
      <c r="A2053">
        <v>2041</v>
      </c>
      <c r="B2053">
        <v>3977</v>
      </c>
      <c r="C2053">
        <v>5258</v>
      </c>
      <c r="D2053">
        <v>5514.6324438607498</v>
      </c>
      <c r="E2053">
        <v>181.844452118497</v>
      </c>
      <c r="F2053">
        <v>-1505.78929225958</v>
      </c>
      <c r="G2053">
        <v>5618.8895067461199</v>
      </c>
      <c r="H2053">
        <v>77.587389233126402</v>
      </c>
    </row>
    <row r="2054" spans="1:8" x14ac:dyDescent="0.25">
      <c r="A2054">
        <v>2042</v>
      </c>
      <c r="B2054">
        <v>3977</v>
      </c>
      <c r="C2054">
        <v>5257</v>
      </c>
      <c r="D2054">
        <v>5513.4787404997696</v>
      </c>
      <c r="E2054">
        <v>179.65459371669499</v>
      </c>
      <c r="F2054">
        <v>-1499.5397049076601</v>
      </c>
      <c r="G2054">
        <v>5616.8689680945699</v>
      </c>
      <c r="H2054">
        <v>76.2643661218967</v>
      </c>
    </row>
    <row r="2055" spans="1:8" x14ac:dyDescent="0.25">
      <c r="A2055">
        <v>2043</v>
      </c>
      <c r="B2055">
        <v>3977</v>
      </c>
      <c r="C2055">
        <v>5256</v>
      </c>
      <c r="D2055">
        <v>5507.7972491459204</v>
      </c>
      <c r="E2055">
        <v>162.22639994067899</v>
      </c>
      <c r="F2055">
        <v>-1500.39697669164</v>
      </c>
      <c r="G2055">
        <v>5611.0845357460503</v>
      </c>
      <c r="H2055">
        <v>58.939113340554201</v>
      </c>
    </row>
    <row r="2056" spans="1:8" x14ac:dyDescent="0.25">
      <c r="A2056">
        <v>2046</v>
      </c>
      <c r="B2056">
        <v>3978</v>
      </c>
      <c r="C2056">
        <v>5248</v>
      </c>
      <c r="D2056">
        <v>5659.8608224347699</v>
      </c>
      <c r="E2056">
        <v>50.846033525980097</v>
      </c>
      <c r="F2056">
        <v>-1605.9263340116399</v>
      </c>
      <c r="G2056">
        <v>5772.5458407494398</v>
      </c>
      <c r="H2056">
        <v>-61.838984788691</v>
      </c>
    </row>
    <row r="2057" spans="1:8" x14ac:dyDescent="0.25">
      <c r="A2057">
        <v>2045</v>
      </c>
      <c r="B2057">
        <v>3978</v>
      </c>
      <c r="C2057">
        <v>5237</v>
      </c>
      <c r="D2057">
        <v>6272.7041799737099</v>
      </c>
      <c r="E2057">
        <v>253.60795147607899</v>
      </c>
      <c r="F2057">
        <v>-1638.2414929992999</v>
      </c>
      <c r="G2057">
        <v>6382.1845441656997</v>
      </c>
      <c r="H2057">
        <v>144.12758728409199</v>
      </c>
    </row>
    <row r="2058" spans="1:8" x14ac:dyDescent="0.25">
      <c r="A2058">
        <v>2044</v>
      </c>
      <c r="B2058">
        <v>3978</v>
      </c>
      <c r="C2058">
        <v>5238</v>
      </c>
      <c r="D2058">
        <v>6264.12707576495</v>
      </c>
      <c r="E2058">
        <v>174.24987725076801</v>
      </c>
      <c r="F2058">
        <v>-1448.8461042338899</v>
      </c>
      <c r="G2058">
        <v>6349.1149663290098</v>
      </c>
      <c r="H2058">
        <v>89.261986686706607</v>
      </c>
    </row>
    <row r="2059" spans="1:8" x14ac:dyDescent="0.25">
      <c r="A2059">
        <v>2047</v>
      </c>
      <c r="B2059">
        <v>3978</v>
      </c>
      <c r="C2059">
        <v>5258</v>
      </c>
      <c r="D2059">
        <v>5681.5859761688098</v>
      </c>
      <c r="E2059">
        <v>-17.105656163774199</v>
      </c>
      <c r="F2059">
        <v>-1421.53811142874</v>
      </c>
      <c r="G2059">
        <v>5768.8988447436404</v>
      </c>
      <c r="H2059">
        <v>-104.418524738603</v>
      </c>
    </row>
    <row r="2060" spans="1:8" x14ac:dyDescent="0.25">
      <c r="A2060">
        <v>2051</v>
      </c>
      <c r="B2060">
        <v>3979</v>
      </c>
      <c r="C2060">
        <v>5257</v>
      </c>
      <c r="D2060">
        <v>5357.7120438599804</v>
      </c>
      <c r="E2060">
        <v>126.304675355215</v>
      </c>
      <c r="F2060">
        <v>-1487.16465065687</v>
      </c>
      <c r="G2060">
        <v>5461.3502723416896</v>
      </c>
      <c r="H2060">
        <v>22.666446873502</v>
      </c>
    </row>
    <row r="2061" spans="1:8" x14ac:dyDescent="0.25">
      <c r="A2061">
        <v>2050</v>
      </c>
      <c r="B2061">
        <v>3979</v>
      </c>
      <c r="C2061">
        <v>5247</v>
      </c>
      <c r="D2061">
        <v>5301.5353525655901</v>
      </c>
      <c r="E2061">
        <v>118.30037862924399</v>
      </c>
      <c r="F2061">
        <v>-1614.3970332449101</v>
      </c>
      <c r="G2061">
        <v>5424.3332066969897</v>
      </c>
      <c r="H2061">
        <v>-4.4974755021571502</v>
      </c>
    </row>
    <row r="2062" spans="1:8" x14ac:dyDescent="0.25">
      <c r="A2062">
        <v>2049</v>
      </c>
      <c r="B2062">
        <v>3979</v>
      </c>
      <c r="C2062">
        <v>5248</v>
      </c>
      <c r="D2062">
        <v>5722.0993865366499</v>
      </c>
      <c r="E2062">
        <v>257.60710216459898</v>
      </c>
      <c r="F2062">
        <v>-1625.0775221147901</v>
      </c>
      <c r="G2062">
        <v>5840.3599045272103</v>
      </c>
      <c r="H2062">
        <v>139.34658417403301</v>
      </c>
    </row>
    <row r="2063" spans="1:8" x14ac:dyDescent="0.25">
      <c r="A2063">
        <v>2048</v>
      </c>
      <c r="B2063">
        <v>3979</v>
      </c>
      <c r="C2063">
        <v>5258</v>
      </c>
      <c r="D2063">
        <v>5750.2115803530196</v>
      </c>
      <c r="E2063">
        <v>257.01050171603902</v>
      </c>
      <c r="F2063">
        <v>-1505.56679690484</v>
      </c>
      <c r="G2063">
        <v>5851.5045375631898</v>
      </c>
      <c r="H2063">
        <v>155.71754450587599</v>
      </c>
    </row>
    <row r="2064" spans="1:8" x14ac:dyDescent="0.25">
      <c r="A2064">
        <v>2054</v>
      </c>
      <c r="B2064">
        <v>3980</v>
      </c>
      <c r="C2064">
        <v>5282</v>
      </c>
      <c r="D2064">
        <v>5214.6020749129802</v>
      </c>
      <c r="E2064">
        <v>181.14307332993499</v>
      </c>
      <c r="F2064">
        <v>-1050.4715764053501</v>
      </c>
      <c r="G2064">
        <v>5268.8257073705399</v>
      </c>
      <c r="H2064">
        <v>126.91944087238301</v>
      </c>
    </row>
    <row r="2065" spans="1:8" x14ac:dyDescent="0.25">
      <c r="A2065">
        <v>2053</v>
      </c>
      <c r="B2065">
        <v>3980</v>
      </c>
      <c r="C2065">
        <v>5280</v>
      </c>
      <c r="D2065">
        <v>5249.4692164190801</v>
      </c>
      <c r="E2065">
        <v>191.72101756180001</v>
      </c>
      <c r="F2065">
        <v>-1043.7004399076</v>
      </c>
      <c r="G2065">
        <v>5302.75155354243</v>
      </c>
      <c r="H2065">
        <v>138.43868043845401</v>
      </c>
    </row>
    <row r="2066" spans="1:8" x14ac:dyDescent="0.25">
      <c r="A2066">
        <v>2052</v>
      </c>
      <c r="B2066">
        <v>3980</v>
      </c>
      <c r="C2066">
        <v>5281</v>
      </c>
      <c r="D2066">
        <v>5261.8291778498597</v>
      </c>
      <c r="E2066">
        <v>216.979227999644</v>
      </c>
      <c r="F2066">
        <v>-1029.9512451360999</v>
      </c>
      <c r="G2066">
        <v>5313.8609700826901</v>
      </c>
      <c r="H2066">
        <v>164.94743576681699</v>
      </c>
    </row>
    <row r="2067" spans="1:8" x14ac:dyDescent="0.25">
      <c r="A2067">
        <v>2055</v>
      </c>
      <c r="B2067">
        <v>3980</v>
      </c>
      <c r="C2067">
        <v>5283</v>
      </c>
      <c r="D2067">
        <v>5228.7768089194797</v>
      </c>
      <c r="E2067">
        <v>206.48753630792999</v>
      </c>
      <c r="F2067">
        <v>-1036.61494893298</v>
      </c>
      <c r="G2067">
        <v>5281.7090089302601</v>
      </c>
      <c r="H2067">
        <v>153.55533629715299</v>
      </c>
    </row>
    <row r="2068" spans="1:8" x14ac:dyDescent="0.25">
      <c r="A2068">
        <v>2056</v>
      </c>
      <c r="B2068">
        <v>3981</v>
      </c>
      <c r="C2068">
        <v>5283</v>
      </c>
      <c r="D2068">
        <v>5210.8462987856401</v>
      </c>
      <c r="E2068">
        <v>253.48827996429799</v>
      </c>
      <c r="F2068">
        <v>-1105.0631724534801</v>
      </c>
      <c r="G2068">
        <v>5271.6831458860697</v>
      </c>
      <c r="H2068">
        <v>192.65143286386899</v>
      </c>
    </row>
    <row r="2069" spans="1:8" x14ac:dyDescent="0.25">
      <c r="A2069">
        <v>2058</v>
      </c>
      <c r="B2069">
        <v>3981</v>
      </c>
      <c r="C2069">
        <v>5192</v>
      </c>
      <c r="D2069">
        <v>5182.8994274587903</v>
      </c>
      <c r="E2069">
        <v>219.36957775645499</v>
      </c>
      <c r="F2069">
        <v>-1121.15905636357</v>
      </c>
      <c r="G2069">
        <v>5245.4235093122497</v>
      </c>
      <c r="H2069">
        <v>156.84549590299201</v>
      </c>
    </row>
    <row r="2070" spans="1:8" x14ac:dyDescent="0.25">
      <c r="A2070">
        <v>2059</v>
      </c>
      <c r="B2070">
        <v>3981</v>
      </c>
      <c r="C2070">
        <v>5191</v>
      </c>
      <c r="D2070">
        <v>5196.1405310375103</v>
      </c>
      <c r="E2070">
        <v>249.24131389163099</v>
      </c>
      <c r="F2070">
        <v>-1113.3046878267601</v>
      </c>
      <c r="G2070">
        <v>5258.0044727249597</v>
      </c>
      <c r="H2070">
        <v>187.377372204191</v>
      </c>
    </row>
    <row r="2071" spans="1:8" x14ac:dyDescent="0.25">
      <c r="A2071">
        <v>2057</v>
      </c>
      <c r="B2071">
        <v>3981</v>
      </c>
      <c r="C2071">
        <v>5282</v>
      </c>
      <c r="D2071">
        <v>5197.93984553679</v>
      </c>
      <c r="E2071">
        <v>222.75083989927199</v>
      </c>
      <c r="F2071">
        <v>-1112.74601674169</v>
      </c>
      <c r="G2071">
        <v>5259.3995467116902</v>
      </c>
      <c r="H2071">
        <v>161.291138724375</v>
      </c>
    </row>
    <row r="2072" spans="1:8" x14ac:dyDescent="0.25">
      <c r="A2072">
        <v>2060</v>
      </c>
      <c r="B2072">
        <v>3982</v>
      </c>
      <c r="C2072">
        <v>3763</v>
      </c>
      <c r="D2072">
        <v>5121.3979881476598</v>
      </c>
      <c r="E2072">
        <v>255.79070194684499</v>
      </c>
      <c r="F2072">
        <v>-1078.5077638017201</v>
      </c>
      <c r="G2072">
        <v>5180.4467313309497</v>
      </c>
      <c r="H2072">
        <v>196.74195876355401</v>
      </c>
    </row>
    <row r="2073" spans="1:8" x14ac:dyDescent="0.25">
      <c r="A2073">
        <v>2061</v>
      </c>
      <c r="B2073">
        <v>3982</v>
      </c>
      <c r="C2073">
        <v>5283</v>
      </c>
      <c r="D2073">
        <v>5105.0752447257801</v>
      </c>
      <c r="E2073">
        <v>217.46370771675501</v>
      </c>
      <c r="F2073">
        <v>-1088.6169516322</v>
      </c>
      <c r="G2073">
        <v>5164.9584247572502</v>
      </c>
      <c r="H2073">
        <v>157.580527685292</v>
      </c>
    </row>
    <row r="2074" spans="1:8" x14ac:dyDescent="0.25">
      <c r="A2074">
        <v>2062</v>
      </c>
      <c r="B2074">
        <v>3982</v>
      </c>
      <c r="C2074">
        <v>5191</v>
      </c>
      <c r="D2074">
        <v>5083.1197056116198</v>
      </c>
      <c r="E2074">
        <v>211.05774029013401</v>
      </c>
      <c r="F2074">
        <v>-1100.01888310035</v>
      </c>
      <c r="G2074">
        <v>5144.4387853725302</v>
      </c>
      <c r="H2074">
        <v>149.73866052923</v>
      </c>
    </row>
    <row r="2075" spans="1:8" x14ac:dyDescent="0.25">
      <c r="A2075">
        <v>2063</v>
      </c>
      <c r="B2075">
        <v>3982</v>
      </c>
      <c r="C2075">
        <v>3762</v>
      </c>
      <c r="D2075">
        <v>5100.1533424074296</v>
      </c>
      <c r="E2075">
        <v>248.779968852569</v>
      </c>
      <c r="F2075">
        <v>-1089.5800168378801</v>
      </c>
      <c r="G2075">
        <v>5160.5784905405599</v>
      </c>
      <c r="H2075">
        <v>188.35482071943301</v>
      </c>
    </row>
    <row r="2076" spans="1:8" x14ac:dyDescent="0.25">
      <c r="A2076">
        <v>2065</v>
      </c>
      <c r="B2076">
        <v>3983</v>
      </c>
      <c r="C2076">
        <v>5281</v>
      </c>
      <c r="D2076">
        <v>5161.7243495639104</v>
      </c>
      <c r="E2076">
        <v>182.88014222676401</v>
      </c>
      <c r="F2076">
        <v>-1011.4843610947599</v>
      </c>
      <c r="G2076">
        <v>5212.5773419072802</v>
      </c>
      <c r="H2076">
        <v>132.027149883394</v>
      </c>
    </row>
    <row r="2077" spans="1:8" x14ac:dyDescent="0.25">
      <c r="A2077">
        <v>2064</v>
      </c>
      <c r="B2077">
        <v>3983</v>
      </c>
      <c r="C2077">
        <v>3764</v>
      </c>
      <c r="D2077">
        <v>5176.2670040747398</v>
      </c>
      <c r="E2077">
        <v>212.84289166345701</v>
      </c>
      <c r="F2077">
        <v>-996.62622165161497</v>
      </c>
      <c r="G2077">
        <v>5225.8018118350201</v>
      </c>
      <c r="H2077">
        <v>163.30808390317401</v>
      </c>
    </row>
    <row r="2078" spans="1:8" x14ac:dyDescent="0.25">
      <c r="A2078">
        <v>2066</v>
      </c>
      <c r="B2078">
        <v>3983</v>
      </c>
      <c r="C2078">
        <v>5283</v>
      </c>
      <c r="D2078">
        <v>5122.7286777961499</v>
      </c>
      <c r="E2078">
        <v>170.558719265056</v>
      </c>
      <c r="F2078">
        <v>-1020.2917279335099</v>
      </c>
      <c r="G2078">
        <v>5174.7349997036499</v>
      </c>
      <c r="H2078">
        <v>118.552397357551</v>
      </c>
    </row>
    <row r="2079" spans="1:8" x14ac:dyDescent="0.25">
      <c r="A2079">
        <v>2067</v>
      </c>
      <c r="B2079">
        <v>3983</v>
      </c>
      <c r="C2079">
        <v>3763</v>
      </c>
      <c r="D2079">
        <v>5138.7604396028501</v>
      </c>
      <c r="E2079">
        <v>200.46572538773401</v>
      </c>
      <c r="F2079">
        <v>-1005.33736144748</v>
      </c>
      <c r="G2079">
        <v>5189.4076125496404</v>
      </c>
      <c r="H2079">
        <v>149.81855244094999</v>
      </c>
    </row>
    <row r="2080" spans="1:8" x14ac:dyDescent="0.25">
      <c r="A2080">
        <v>2068</v>
      </c>
      <c r="B2080">
        <v>3984</v>
      </c>
      <c r="C2080">
        <v>5280</v>
      </c>
      <c r="D2080">
        <v>5338.1907395102298</v>
      </c>
      <c r="E2080">
        <v>223.20873587316299</v>
      </c>
      <c r="F2080">
        <v>-1062.5568840123201</v>
      </c>
      <c r="G2080">
        <v>5392.7902811689401</v>
      </c>
      <c r="H2080">
        <v>168.60919421445001</v>
      </c>
    </row>
    <row r="2081" spans="1:8" x14ac:dyDescent="0.25">
      <c r="A2081">
        <v>2069</v>
      </c>
      <c r="B2081">
        <v>3984</v>
      </c>
      <c r="C2081">
        <v>5279</v>
      </c>
      <c r="D2081">
        <v>5327.2326306102404</v>
      </c>
      <c r="E2081">
        <v>200.44046961922501</v>
      </c>
      <c r="F2081">
        <v>-1074.29082227141</v>
      </c>
      <c r="G2081">
        <v>5382.9059761139497</v>
      </c>
      <c r="H2081">
        <v>144.76712411551401</v>
      </c>
    </row>
    <row r="2082" spans="1:8" x14ac:dyDescent="0.25">
      <c r="A2082">
        <v>2070</v>
      </c>
      <c r="B2082">
        <v>3984</v>
      </c>
      <c r="C2082">
        <v>5278</v>
      </c>
      <c r="D2082">
        <v>5299.5410498981901</v>
      </c>
      <c r="E2082">
        <v>192.89097701898001</v>
      </c>
      <c r="F2082">
        <v>-1079.65989418973</v>
      </c>
      <c r="G2082">
        <v>5355.9832662015897</v>
      </c>
      <c r="H2082">
        <v>136.44876071558201</v>
      </c>
    </row>
    <row r="2083" spans="1:8" x14ac:dyDescent="0.25">
      <c r="A2083">
        <v>2071</v>
      </c>
      <c r="B2083">
        <v>3984</v>
      </c>
      <c r="C2083">
        <v>5282</v>
      </c>
      <c r="D2083">
        <v>5311.4453025672301</v>
      </c>
      <c r="E2083">
        <v>215.14143382207899</v>
      </c>
      <c r="F2083">
        <v>-1068.11936290414</v>
      </c>
      <c r="G2083">
        <v>5366.8098409674703</v>
      </c>
      <c r="H2083">
        <v>159.776895421842</v>
      </c>
    </row>
    <row r="2084" spans="1:8" x14ac:dyDescent="0.25">
      <c r="A2084">
        <v>2075</v>
      </c>
      <c r="B2084">
        <v>3985</v>
      </c>
      <c r="C2084">
        <v>5192</v>
      </c>
      <c r="D2084">
        <v>5290.1095702451703</v>
      </c>
      <c r="E2084">
        <v>257.52488216719001</v>
      </c>
      <c r="F2084">
        <v>-1138.9567545185901</v>
      </c>
      <c r="G2084">
        <v>5353.7460591074096</v>
      </c>
      <c r="H2084">
        <v>193.88839330494699</v>
      </c>
    </row>
    <row r="2085" spans="1:8" x14ac:dyDescent="0.25">
      <c r="A2085">
        <v>2074</v>
      </c>
      <c r="B2085">
        <v>3985</v>
      </c>
      <c r="C2085">
        <v>5193</v>
      </c>
      <c r="D2085">
        <v>5278.7232793589301</v>
      </c>
      <c r="E2085">
        <v>228.22009299659899</v>
      </c>
      <c r="F2085">
        <v>-1143.99354748822</v>
      </c>
      <c r="G2085">
        <v>5342.6947198381804</v>
      </c>
      <c r="H2085">
        <v>164.24865251733999</v>
      </c>
    </row>
    <row r="2086" spans="1:8" x14ac:dyDescent="0.25">
      <c r="A2086">
        <v>2073</v>
      </c>
      <c r="B2086">
        <v>3985</v>
      </c>
      <c r="C2086">
        <v>5278</v>
      </c>
      <c r="D2086">
        <v>5285.1716765475503</v>
      </c>
      <c r="E2086">
        <v>227.369396008423</v>
      </c>
      <c r="F2086">
        <v>-1135.961150116</v>
      </c>
      <c r="G2086">
        <v>5348.1700155981098</v>
      </c>
      <c r="H2086">
        <v>164.37105695786499</v>
      </c>
    </row>
    <row r="2087" spans="1:8" x14ac:dyDescent="0.25">
      <c r="A2087">
        <v>2072</v>
      </c>
      <c r="B2087">
        <v>3985</v>
      </c>
      <c r="C2087">
        <v>5282</v>
      </c>
      <c r="D2087">
        <v>5296.72135110613</v>
      </c>
      <c r="E2087">
        <v>258.27854705100202</v>
      </c>
      <c r="F2087">
        <v>-1131.2035677772701</v>
      </c>
      <c r="G2087">
        <v>5359.4336915227304</v>
      </c>
      <c r="H2087">
        <v>195.5662066344</v>
      </c>
    </row>
    <row r="2088" spans="1:8" x14ac:dyDescent="0.25">
      <c r="A2088">
        <v>2079</v>
      </c>
      <c r="B2088">
        <v>3986</v>
      </c>
      <c r="C2088">
        <v>3764</v>
      </c>
      <c r="D2088">
        <v>5181.9258246444097</v>
      </c>
      <c r="E2088">
        <v>150.93694520059799</v>
      </c>
      <c r="F2088">
        <v>-923.230905505397</v>
      </c>
      <c r="G2088">
        <v>5223.9303785668599</v>
      </c>
      <c r="H2088">
        <v>108.932391278146</v>
      </c>
    </row>
    <row r="2089" spans="1:8" x14ac:dyDescent="0.25">
      <c r="A2089">
        <v>2076</v>
      </c>
      <c r="B2089">
        <v>3986</v>
      </c>
      <c r="C2089">
        <v>3765</v>
      </c>
      <c r="D2089">
        <v>5236.4014772273003</v>
      </c>
      <c r="E2089">
        <v>168.91391055295199</v>
      </c>
      <c r="F2089">
        <v>-916.22470310576398</v>
      </c>
      <c r="G2089">
        <v>5277.4828309130398</v>
      </c>
      <c r="H2089">
        <v>127.832556867208</v>
      </c>
    </row>
    <row r="2090" spans="1:8" x14ac:dyDescent="0.25">
      <c r="A2090">
        <v>2078</v>
      </c>
      <c r="B2090">
        <v>3986</v>
      </c>
      <c r="C2090">
        <v>5281</v>
      </c>
      <c r="D2090">
        <v>5167.3213877120397</v>
      </c>
      <c r="E2090">
        <v>126.519917613305</v>
      </c>
      <c r="F2090">
        <v>-943.36624505200598</v>
      </c>
      <c r="G2090">
        <v>5211.0783766167297</v>
      </c>
      <c r="H2090">
        <v>82.762928708611497</v>
      </c>
    </row>
    <row r="2091" spans="1:8" x14ac:dyDescent="0.25">
      <c r="A2091">
        <v>2077</v>
      </c>
      <c r="B2091">
        <v>3986</v>
      </c>
      <c r="C2091">
        <v>5249</v>
      </c>
      <c r="D2091">
        <v>5224.3036441471904</v>
      </c>
      <c r="E2091">
        <v>145.10701881560399</v>
      </c>
      <c r="F2091">
        <v>-936.23986133569497</v>
      </c>
      <c r="G2091">
        <v>5267.0871504972001</v>
      </c>
      <c r="H2091">
        <v>102.323512465585</v>
      </c>
    </row>
    <row r="2092" spans="1:8" x14ac:dyDescent="0.25">
      <c r="A2092">
        <v>2080</v>
      </c>
      <c r="B2092">
        <v>3987</v>
      </c>
      <c r="C2092">
        <v>5249</v>
      </c>
      <c r="D2092">
        <v>5319.88473956287</v>
      </c>
      <c r="E2092">
        <v>177.19771688201101</v>
      </c>
      <c r="F2092">
        <v>-955.156370051772</v>
      </c>
      <c r="G2092">
        <v>5363.8592540321397</v>
      </c>
      <c r="H2092">
        <v>133.22320241273999</v>
      </c>
    </row>
    <row r="2093" spans="1:8" x14ac:dyDescent="0.25">
      <c r="A2093">
        <v>2083</v>
      </c>
      <c r="B2093">
        <v>3987</v>
      </c>
      <c r="C2093">
        <v>5281</v>
      </c>
      <c r="D2093">
        <v>5265.21836799004</v>
      </c>
      <c r="E2093">
        <v>159.34391299753401</v>
      </c>
      <c r="F2093">
        <v>-961.24508532024799</v>
      </c>
      <c r="G2093">
        <v>5310.0660653960304</v>
      </c>
      <c r="H2093">
        <v>114.496215591547</v>
      </c>
    </row>
    <row r="2094" spans="1:8" x14ac:dyDescent="0.25">
      <c r="A2094">
        <v>2082</v>
      </c>
      <c r="B2094">
        <v>3987</v>
      </c>
      <c r="C2094">
        <v>5280</v>
      </c>
      <c r="D2094">
        <v>5251.5532297562504</v>
      </c>
      <c r="E2094">
        <v>136.773582015513</v>
      </c>
      <c r="F2094">
        <v>-981.83231324619305</v>
      </c>
      <c r="G2094">
        <v>5298.2450835736799</v>
      </c>
      <c r="H2094">
        <v>90.081728198082601</v>
      </c>
    </row>
    <row r="2095" spans="1:8" x14ac:dyDescent="0.25">
      <c r="A2095">
        <v>2081</v>
      </c>
      <c r="B2095">
        <v>3987</v>
      </c>
      <c r="C2095">
        <v>5250</v>
      </c>
      <c r="D2095">
        <v>5308.20217435823</v>
      </c>
      <c r="E2095">
        <v>154.94652196724101</v>
      </c>
      <c r="F2095">
        <v>-975.86851376752998</v>
      </c>
      <c r="G2095">
        <v>5353.9951370075796</v>
      </c>
      <c r="H2095">
        <v>109.153559317888</v>
      </c>
    </row>
    <row r="2096" spans="1:8" x14ac:dyDescent="0.25">
      <c r="A2096">
        <v>2087</v>
      </c>
      <c r="B2096">
        <v>3988</v>
      </c>
      <c r="C2096">
        <v>5280</v>
      </c>
      <c r="D2096">
        <v>5340.33507100928</v>
      </c>
      <c r="E2096">
        <v>167.468250831261</v>
      </c>
      <c r="F2096">
        <v>-1000.22978048604</v>
      </c>
      <c r="G2096">
        <v>5388.2426958410497</v>
      </c>
      <c r="H2096">
        <v>119.560625999496</v>
      </c>
    </row>
    <row r="2097" spans="1:8" x14ac:dyDescent="0.25">
      <c r="A2097">
        <v>2086</v>
      </c>
      <c r="B2097">
        <v>3988</v>
      </c>
      <c r="C2097">
        <v>5279</v>
      </c>
      <c r="D2097">
        <v>5327.9221732600499</v>
      </c>
      <c r="E2097">
        <v>150.718630659691</v>
      </c>
      <c r="F2097">
        <v>-1022.53807527131</v>
      </c>
      <c r="G2097">
        <v>5377.9289669469799</v>
      </c>
      <c r="H2097">
        <v>100.711836972764</v>
      </c>
    </row>
    <row r="2098" spans="1:8" x14ac:dyDescent="0.25">
      <c r="A2098">
        <v>2085</v>
      </c>
      <c r="B2098">
        <v>3988</v>
      </c>
      <c r="C2098">
        <v>5251</v>
      </c>
      <c r="D2098">
        <v>5388.9492406548598</v>
      </c>
      <c r="E2098">
        <v>170.43002404610499</v>
      </c>
      <c r="F2098">
        <v>-1018.78815843674</v>
      </c>
      <c r="G2098">
        <v>5438.2076464838101</v>
      </c>
      <c r="H2098">
        <v>121.17161821714799</v>
      </c>
    </row>
    <row r="2099" spans="1:8" x14ac:dyDescent="0.25">
      <c r="A2099">
        <v>2084</v>
      </c>
      <c r="B2099">
        <v>3988</v>
      </c>
      <c r="C2099">
        <v>5250</v>
      </c>
      <c r="D2099">
        <v>5396.9650319771099</v>
      </c>
      <c r="E2099">
        <v>185.82436430506499</v>
      </c>
      <c r="F2099">
        <v>-996.64019531046199</v>
      </c>
      <c r="G2099">
        <v>5444.1893913454896</v>
      </c>
      <c r="H2099">
        <v>138.600004936678</v>
      </c>
    </row>
    <row r="2100" spans="1:8" x14ac:dyDescent="0.25">
      <c r="A2100">
        <v>2088</v>
      </c>
      <c r="B2100">
        <v>3989</v>
      </c>
      <c r="C2100">
        <v>5278</v>
      </c>
      <c r="D2100">
        <v>5370.4489740464396</v>
      </c>
      <c r="E2100">
        <v>261.55905220207501</v>
      </c>
      <c r="F2100">
        <v>-1156.67925594862</v>
      </c>
      <c r="G2100">
        <v>5435.1003808942896</v>
      </c>
      <c r="H2100">
        <v>196.90764535422201</v>
      </c>
    </row>
    <row r="2101" spans="1:8" x14ac:dyDescent="0.25">
      <c r="A2101">
        <v>2091</v>
      </c>
      <c r="B2101">
        <v>3989</v>
      </c>
      <c r="C2101">
        <v>5193</v>
      </c>
      <c r="D2101">
        <v>5381.5140571798001</v>
      </c>
      <c r="E2101">
        <v>268.22246680109299</v>
      </c>
      <c r="F2101">
        <v>-1165.58945204678</v>
      </c>
      <c r="G2101">
        <v>5447.0977360716297</v>
      </c>
      <c r="H2101">
        <v>202.63878790926199</v>
      </c>
    </row>
    <row r="2102" spans="1:8" x14ac:dyDescent="0.25">
      <c r="A2102">
        <v>2089</v>
      </c>
      <c r="B2102">
        <v>3989</v>
      </c>
      <c r="C2102">
        <v>5276</v>
      </c>
      <c r="D2102">
        <v>5361.1349448880601</v>
      </c>
      <c r="E2102">
        <v>226.98143490897999</v>
      </c>
      <c r="F2102">
        <v>-1154.0169473783601</v>
      </c>
      <c r="G2102">
        <v>5425.1837750268196</v>
      </c>
      <c r="H2102">
        <v>162.93260477021801</v>
      </c>
    </row>
    <row r="2103" spans="1:8" x14ac:dyDescent="0.25">
      <c r="A2103">
        <v>2090</v>
      </c>
      <c r="B2103">
        <v>3989</v>
      </c>
      <c r="C2103">
        <v>5194</v>
      </c>
      <c r="D2103">
        <v>5373.8471731871496</v>
      </c>
      <c r="E2103">
        <v>237.51848365954999</v>
      </c>
      <c r="F2103">
        <v>-1163.7722581463099</v>
      </c>
      <c r="G2103">
        <v>5438.9430831121699</v>
      </c>
      <c r="H2103">
        <v>172.422573734531</v>
      </c>
    </row>
    <row r="2104" spans="1:8" x14ac:dyDescent="0.25">
      <c r="A2104">
        <v>2095</v>
      </c>
      <c r="B2104">
        <v>3990</v>
      </c>
      <c r="C2104">
        <v>5278</v>
      </c>
      <c r="D2104">
        <v>5385.4443177064904</v>
      </c>
      <c r="E2104">
        <v>225.587899578171</v>
      </c>
      <c r="F2104">
        <v>-1099.5158009219899</v>
      </c>
      <c r="G2104">
        <v>5443.3681350161196</v>
      </c>
      <c r="H2104">
        <v>167.664082268545</v>
      </c>
    </row>
    <row r="2105" spans="1:8" x14ac:dyDescent="0.25">
      <c r="A2105">
        <v>2092</v>
      </c>
      <c r="B2105">
        <v>3990</v>
      </c>
      <c r="C2105">
        <v>5279</v>
      </c>
      <c r="D2105">
        <v>5405.0150425873799</v>
      </c>
      <c r="E2105">
        <v>230.783661427444</v>
      </c>
      <c r="F2105">
        <v>-1095.1712304140999</v>
      </c>
      <c r="G2105">
        <v>5462.3307847405003</v>
      </c>
      <c r="H2105">
        <v>173.46791927432801</v>
      </c>
    </row>
    <row r="2106" spans="1:8" x14ac:dyDescent="0.25">
      <c r="A2106">
        <v>2093</v>
      </c>
      <c r="B2106">
        <v>3990</v>
      </c>
      <c r="C2106">
        <v>5277</v>
      </c>
      <c r="D2106">
        <v>5396.4893258911898</v>
      </c>
      <c r="E2106">
        <v>210.93030421190201</v>
      </c>
      <c r="F2106">
        <v>-1104.3504716684799</v>
      </c>
      <c r="G2106">
        <v>5454.6347636116698</v>
      </c>
      <c r="H2106">
        <v>152.78486649142701</v>
      </c>
    </row>
    <row r="2107" spans="1:8" x14ac:dyDescent="0.25">
      <c r="A2107">
        <v>2094</v>
      </c>
      <c r="B2107">
        <v>3990</v>
      </c>
      <c r="C2107">
        <v>5276</v>
      </c>
      <c r="D2107">
        <v>5375.3752839325798</v>
      </c>
      <c r="E2107">
        <v>206.17455993957901</v>
      </c>
      <c r="F2107">
        <v>-1108.6856416702401</v>
      </c>
      <c r="G2107">
        <v>5434.1543866069896</v>
      </c>
      <c r="H2107">
        <v>147.39545726516599</v>
      </c>
    </row>
    <row r="2108" spans="1:8" x14ac:dyDescent="0.25">
      <c r="A2108">
        <v>2096</v>
      </c>
      <c r="B2108">
        <v>3991</v>
      </c>
      <c r="C2108">
        <v>5251</v>
      </c>
      <c r="D2108">
        <v>5457.38104404361</v>
      </c>
      <c r="E2108">
        <v>194.93995722427701</v>
      </c>
      <c r="F2108">
        <v>-1039.8185292452199</v>
      </c>
      <c r="G2108">
        <v>5508.2543079981597</v>
      </c>
      <c r="H2108">
        <v>144.06669326972499</v>
      </c>
    </row>
    <row r="2109" spans="1:8" x14ac:dyDescent="0.25">
      <c r="A2109">
        <v>2097</v>
      </c>
      <c r="B2109">
        <v>3991</v>
      </c>
      <c r="C2109">
        <v>5252</v>
      </c>
      <c r="D2109">
        <v>5452.3077267466097</v>
      </c>
      <c r="E2109">
        <v>186.45438045444499</v>
      </c>
      <c r="F2109">
        <v>-1062.4769123829101</v>
      </c>
      <c r="G2109">
        <v>5505.3663781138202</v>
      </c>
      <c r="H2109">
        <v>133.395729087234</v>
      </c>
    </row>
    <row r="2110" spans="1:8" x14ac:dyDescent="0.25">
      <c r="A2110">
        <v>2098</v>
      </c>
      <c r="B2110">
        <v>3991</v>
      </c>
      <c r="C2110">
        <v>5277</v>
      </c>
      <c r="D2110">
        <v>5391.5665419373399</v>
      </c>
      <c r="E2110">
        <v>166.78066623535801</v>
      </c>
      <c r="F2110">
        <v>-1063.56316458169</v>
      </c>
      <c r="G2110">
        <v>5445.1421922354102</v>
      </c>
      <c r="H2110">
        <v>113.20501593729</v>
      </c>
    </row>
    <row r="2111" spans="1:8" x14ac:dyDescent="0.25">
      <c r="A2111">
        <v>2099</v>
      </c>
      <c r="B2111">
        <v>3991</v>
      </c>
      <c r="C2111">
        <v>5279</v>
      </c>
      <c r="D2111">
        <v>5399.6846876299896</v>
      </c>
      <c r="E2111">
        <v>176.10958115289699</v>
      </c>
      <c r="F2111">
        <v>-1041.321527673</v>
      </c>
      <c r="G2111">
        <v>5451.0760345501603</v>
      </c>
      <c r="H2111">
        <v>124.718234232725</v>
      </c>
    </row>
    <row r="2112" spans="1:8" x14ac:dyDescent="0.25">
      <c r="A2112">
        <v>2102</v>
      </c>
      <c r="B2112">
        <v>3992</v>
      </c>
      <c r="C2112">
        <v>5195</v>
      </c>
      <c r="D2112">
        <v>5463.0794136034601</v>
      </c>
      <c r="E2112">
        <v>241.79195743988399</v>
      </c>
      <c r="F2112">
        <v>-1184.60035160076</v>
      </c>
      <c r="G2112">
        <v>5529.4265658247696</v>
      </c>
      <c r="H2112">
        <v>175.44480521857801</v>
      </c>
    </row>
    <row r="2113" spans="1:8" x14ac:dyDescent="0.25">
      <c r="A2113">
        <v>2101</v>
      </c>
      <c r="B2113">
        <v>3992</v>
      </c>
      <c r="C2113">
        <v>5274</v>
      </c>
      <c r="D2113">
        <v>5422.2238627575998</v>
      </c>
      <c r="E2113">
        <v>208.50195289777</v>
      </c>
      <c r="F2113">
        <v>-1165.2508040118501</v>
      </c>
      <c r="G2113">
        <v>5486.5380045595903</v>
      </c>
      <c r="H2113">
        <v>144.18781109578501</v>
      </c>
    </row>
    <row r="2114" spans="1:8" x14ac:dyDescent="0.25">
      <c r="A2114">
        <v>2100</v>
      </c>
      <c r="B2114">
        <v>3992</v>
      </c>
      <c r="C2114">
        <v>5276</v>
      </c>
      <c r="D2114">
        <v>5433.8905347679502</v>
      </c>
      <c r="E2114">
        <v>264.962995702733</v>
      </c>
      <c r="F2114">
        <v>-1179.5630401723299</v>
      </c>
      <c r="G2114">
        <v>5500.3313688493299</v>
      </c>
      <c r="H2114">
        <v>198.52216162134999</v>
      </c>
    </row>
    <row r="2115" spans="1:8" x14ac:dyDescent="0.25">
      <c r="A2115">
        <v>2103</v>
      </c>
      <c r="B2115">
        <v>3992</v>
      </c>
      <c r="C2115">
        <v>5194</v>
      </c>
      <c r="D2115">
        <v>5469.4209382547997</v>
      </c>
      <c r="E2115">
        <v>285.56815968842801</v>
      </c>
      <c r="F2115">
        <v>-1194.82877637293</v>
      </c>
      <c r="G2115">
        <v>5537.3792003568497</v>
      </c>
      <c r="H2115">
        <v>217.60989758637399</v>
      </c>
    </row>
    <row r="2116" spans="1:8" x14ac:dyDescent="0.25">
      <c r="A2116">
        <v>2107</v>
      </c>
      <c r="B2116">
        <v>3993</v>
      </c>
      <c r="C2116">
        <v>5276</v>
      </c>
      <c r="D2116">
        <v>5444.6565909869096</v>
      </c>
      <c r="E2116">
        <v>236.98329802245999</v>
      </c>
      <c r="F2116">
        <v>-1131.6701415825701</v>
      </c>
      <c r="G2116">
        <v>5505.4277221900202</v>
      </c>
      <c r="H2116">
        <v>176.21216681934899</v>
      </c>
    </row>
    <row r="2117" spans="1:8" x14ac:dyDescent="0.25">
      <c r="A2117">
        <v>2106</v>
      </c>
      <c r="B2117">
        <v>3993</v>
      </c>
      <c r="C2117">
        <v>5274</v>
      </c>
      <c r="D2117">
        <v>5435.95733491597</v>
      </c>
      <c r="E2117">
        <v>215.78337085421899</v>
      </c>
      <c r="F2117">
        <v>-1136.94448584881</v>
      </c>
      <c r="G2117">
        <v>5497.1462174753797</v>
      </c>
      <c r="H2117">
        <v>154.59448829481499</v>
      </c>
    </row>
    <row r="2118" spans="1:8" x14ac:dyDescent="0.25">
      <c r="A2118">
        <v>2105</v>
      </c>
      <c r="B2118">
        <v>3993</v>
      </c>
      <c r="C2118">
        <v>5275</v>
      </c>
      <c r="D2118">
        <v>5445.9139805059604</v>
      </c>
      <c r="E2118">
        <v>215.07127324273</v>
      </c>
      <c r="F2118">
        <v>-1131.62847677729</v>
      </c>
      <c r="G2118">
        <v>5506.4176275788795</v>
      </c>
      <c r="H2118">
        <v>154.567626169812</v>
      </c>
    </row>
    <row r="2119" spans="1:8" x14ac:dyDescent="0.25">
      <c r="A2119">
        <v>2104</v>
      </c>
      <c r="B2119">
        <v>3993</v>
      </c>
      <c r="C2119">
        <v>5277</v>
      </c>
      <c r="D2119">
        <v>5454.4766208783703</v>
      </c>
      <c r="E2119">
        <v>237.85810537291101</v>
      </c>
      <c r="F2119">
        <v>-1126.38156566833</v>
      </c>
      <c r="G2119">
        <v>5514.5865659399096</v>
      </c>
      <c r="H2119">
        <v>177.748160311368</v>
      </c>
    </row>
    <row r="2120" spans="1:8" x14ac:dyDescent="0.25">
      <c r="A2120">
        <v>2109</v>
      </c>
      <c r="B2120">
        <v>3994</v>
      </c>
      <c r="C2120">
        <v>5253</v>
      </c>
      <c r="D2120">
        <v>5496.8379637170701</v>
      </c>
      <c r="E2120">
        <v>198.26934862627701</v>
      </c>
      <c r="F2120">
        <v>-1102.8015586389599</v>
      </c>
      <c r="G2120">
        <v>5553.6117046326499</v>
      </c>
      <c r="H2120">
        <v>141.49560771069901</v>
      </c>
    </row>
    <row r="2121" spans="1:8" x14ac:dyDescent="0.25">
      <c r="A2121">
        <v>2108</v>
      </c>
      <c r="B2121">
        <v>3994</v>
      </c>
      <c r="C2121">
        <v>5252</v>
      </c>
      <c r="D2121">
        <v>5496.6723592516501</v>
      </c>
      <c r="E2121">
        <v>204.26565585153901</v>
      </c>
      <c r="F2121">
        <v>-1083.1389057453</v>
      </c>
      <c r="G2121">
        <v>5551.5224410907003</v>
      </c>
      <c r="H2121">
        <v>149.415574012489</v>
      </c>
    </row>
    <row r="2122" spans="1:8" x14ac:dyDescent="0.25">
      <c r="A2122">
        <v>2110</v>
      </c>
      <c r="B2122">
        <v>3994</v>
      </c>
      <c r="C2122">
        <v>5275</v>
      </c>
      <c r="D2122">
        <v>5440.93337081554</v>
      </c>
      <c r="E2122">
        <v>180.17292436653199</v>
      </c>
      <c r="F2122">
        <v>-1103.81355024305</v>
      </c>
      <c r="G2122">
        <v>5498.2103443249598</v>
      </c>
      <c r="H2122">
        <v>122.895950857115</v>
      </c>
    </row>
    <row r="2123" spans="1:8" x14ac:dyDescent="0.25">
      <c r="A2123">
        <v>2111</v>
      </c>
      <c r="B2123">
        <v>3994</v>
      </c>
      <c r="C2123">
        <v>5277</v>
      </c>
      <c r="D2123">
        <v>5448.1300707322298</v>
      </c>
      <c r="E2123">
        <v>188.54741076152499</v>
      </c>
      <c r="F2123">
        <v>-1084.03391887363</v>
      </c>
      <c r="G2123">
        <v>5503.4057461646698</v>
      </c>
      <c r="H2123">
        <v>133.27173532908699</v>
      </c>
    </row>
    <row r="2124" spans="1:8" x14ac:dyDescent="0.25">
      <c r="A2124">
        <v>2115</v>
      </c>
      <c r="B2124">
        <v>3995</v>
      </c>
      <c r="C2124">
        <v>5274</v>
      </c>
      <c r="D2124">
        <v>5485.0962820745199</v>
      </c>
      <c r="E2124">
        <v>248.46507544826699</v>
      </c>
      <c r="F2124">
        <v>-1166.1145947636701</v>
      </c>
      <c r="G2124">
        <v>5549.2296364459999</v>
      </c>
      <c r="H2124">
        <v>184.331721076794</v>
      </c>
    </row>
    <row r="2125" spans="1:8" x14ac:dyDescent="0.25">
      <c r="A2125">
        <v>2112</v>
      </c>
      <c r="B2125">
        <v>3995</v>
      </c>
      <c r="C2125">
        <v>5275</v>
      </c>
      <c r="D2125">
        <v>5498.9292302661697</v>
      </c>
      <c r="E2125">
        <v>245.58603364578201</v>
      </c>
      <c r="F2125">
        <v>-1155.8363450627601</v>
      </c>
      <c r="G2125">
        <v>5561.7544435382997</v>
      </c>
      <c r="H2125">
        <v>182.76082037366001</v>
      </c>
    </row>
    <row r="2126" spans="1:8" x14ac:dyDescent="0.25">
      <c r="A2126">
        <v>2113</v>
      </c>
      <c r="B2126">
        <v>3995</v>
      </c>
      <c r="C2126">
        <v>5284</v>
      </c>
      <c r="D2126">
        <v>5485.38879963007</v>
      </c>
      <c r="E2126">
        <v>206.55729558875501</v>
      </c>
      <c r="F2126">
        <v>-1162.57135568275</v>
      </c>
      <c r="G2126">
        <v>5548.6399807105499</v>
      </c>
      <c r="H2126">
        <v>143.30611450827999</v>
      </c>
    </row>
    <row r="2127" spans="1:8" x14ac:dyDescent="0.25">
      <c r="A2127">
        <v>2114</v>
      </c>
      <c r="B2127">
        <v>3995</v>
      </c>
      <c r="C2127">
        <v>5285</v>
      </c>
      <c r="D2127">
        <v>5468.5850318718803</v>
      </c>
      <c r="E2127">
        <v>207.03944382537699</v>
      </c>
      <c r="F2127">
        <v>-1174.81736212638</v>
      </c>
      <c r="G2127">
        <v>5533.3668101697504</v>
      </c>
      <c r="H2127">
        <v>142.25766552750699</v>
      </c>
    </row>
    <row r="2128" spans="1:8" x14ac:dyDescent="0.25">
      <c r="A2128">
        <v>2116</v>
      </c>
      <c r="B2128">
        <v>3996</v>
      </c>
      <c r="C2128">
        <v>5284</v>
      </c>
      <c r="D2128">
        <v>5544.1651804306402</v>
      </c>
      <c r="E2128">
        <v>237.568052236809</v>
      </c>
      <c r="F2128">
        <v>-1191.3599234057999</v>
      </c>
      <c r="G2128">
        <v>5610.2098986379497</v>
      </c>
      <c r="H2128">
        <v>171.52333402949799</v>
      </c>
    </row>
    <row r="2129" spans="1:8" x14ac:dyDescent="0.25">
      <c r="A2129">
        <v>2117</v>
      </c>
      <c r="B2129">
        <v>3996</v>
      </c>
      <c r="C2129">
        <v>5254</v>
      </c>
      <c r="D2129">
        <v>5537.6177442636899</v>
      </c>
      <c r="E2129">
        <v>227.714137244086</v>
      </c>
      <c r="F2129">
        <v>-1205.3159796883001</v>
      </c>
      <c r="G2129">
        <v>5605.1584993631805</v>
      </c>
      <c r="H2129">
        <v>160.1733821446</v>
      </c>
    </row>
    <row r="2130" spans="1:8" x14ac:dyDescent="0.25">
      <c r="A2130">
        <v>2118</v>
      </c>
      <c r="B2130">
        <v>3996</v>
      </c>
      <c r="C2130">
        <v>5196</v>
      </c>
      <c r="D2130">
        <v>5502.0876884971503</v>
      </c>
      <c r="E2130">
        <v>216.81390528822899</v>
      </c>
      <c r="F2130">
        <v>-1206.3833811342299</v>
      </c>
      <c r="G2130">
        <v>5570.0540427473998</v>
      </c>
      <c r="H2130">
        <v>148.84755103797701</v>
      </c>
    </row>
    <row r="2131" spans="1:8" x14ac:dyDescent="0.25">
      <c r="A2131">
        <v>2119</v>
      </c>
      <c r="B2131">
        <v>3996</v>
      </c>
      <c r="C2131">
        <v>5285</v>
      </c>
      <c r="D2131">
        <v>5472.7099651162698</v>
      </c>
      <c r="E2131">
        <v>216.301170455109</v>
      </c>
      <c r="F2131">
        <v>-1192.3581832171999</v>
      </c>
      <c r="G2131">
        <v>5539.4801248861904</v>
      </c>
      <c r="H2131">
        <v>149.53101068518501</v>
      </c>
    </row>
    <row r="2132" spans="1:8" x14ac:dyDescent="0.25">
      <c r="A2132">
        <v>2122</v>
      </c>
      <c r="B2132">
        <v>3997</v>
      </c>
      <c r="C2132">
        <v>5284</v>
      </c>
      <c r="D2132">
        <v>5481.4722683238197</v>
      </c>
      <c r="E2132">
        <v>185.97635771286301</v>
      </c>
      <c r="F2132">
        <v>-1135.82275905237</v>
      </c>
      <c r="G2132">
        <v>5541.6926602889798</v>
      </c>
      <c r="H2132">
        <v>125.75596574770201</v>
      </c>
    </row>
    <row r="2133" spans="1:8" x14ac:dyDescent="0.25">
      <c r="A2133">
        <v>2121</v>
      </c>
      <c r="B2133">
        <v>3997</v>
      </c>
      <c r="C2133">
        <v>5286</v>
      </c>
      <c r="D2133">
        <v>5517.6081161460697</v>
      </c>
      <c r="E2133">
        <v>195.14801135413799</v>
      </c>
      <c r="F2133">
        <v>-1134.0408846944799</v>
      </c>
      <c r="G2133">
        <v>5577.3443578844299</v>
      </c>
      <c r="H2133">
        <v>135.411769615775</v>
      </c>
    </row>
    <row r="2134" spans="1:8" x14ac:dyDescent="0.25">
      <c r="A2134">
        <v>2120</v>
      </c>
      <c r="B2134">
        <v>3997</v>
      </c>
      <c r="C2134">
        <v>5253</v>
      </c>
      <c r="D2134">
        <v>5518.7274993005103</v>
      </c>
      <c r="E2134">
        <v>208.43949495298699</v>
      </c>
      <c r="F2134">
        <v>-1121.3176417669899</v>
      </c>
      <c r="G2134">
        <v>5577.2761815908098</v>
      </c>
      <c r="H2134">
        <v>149.89081266268599</v>
      </c>
    </row>
    <row r="2135" spans="1:8" x14ac:dyDescent="0.25">
      <c r="A2135">
        <v>2123</v>
      </c>
      <c r="B2135">
        <v>3997</v>
      </c>
      <c r="C2135">
        <v>5275</v>
      </c>
      <c r="D2135">
        <v>5486.7939050712703</v>
      </c>
      <c r="E2135">
        <v>198.548705029448</v>
      </c>
      <c r="F2135">
        <v>-1124.6314287289999</v>
      </c>
      <c r="G2135">
        <v>5545.9255081475503</v>
      </c>
      <c r="H2135">
        <v>139.41710195317199</v>
      </c>
    </row>
    <row r="2136" spans="1:8" x14ac:dyDescent="0.25">
      <c r="A2136">
        <v>2127</v>
      </c>
      <c r="B2136">
        <v>3998</v>
      </c>
      <c r="C2136">
        <v>5195</v>
      </c>
      <c r="D2136">
        <v>5530.4490408808297</v>
      </c>
      <c r="E2136">
        <v>314.31337183680898</v>
      </c>
      <c r="F2136">
        <v>-1226.6598352725</v>
      </c>
      <c r="G2136">
        <v>5601.5959079712202</v>
      </c>
      <c r="H2136">
        <v>243.16650474641901</v>
      </c>
    </row>
    <row r="2137" spans="1:8" x14ac:dyDescent="0.25">
      <c r="A2137">
        <v>2126</v>
      </c>
      <c r="B2137">
        <v>3998</v>
      </c>
      <c r="C2137">
        <v>5196</v>
      </c>
      <c r="D2137">
        <v>5518.5961763533296</v>
      </c>
      <c r="E2137">
        <v>251.586375919711</v>
      </c>
      <c r="F2137">
        <v>-1216.6065424142701</v>
      </c>
      <c r="G2137">
        <v>5587.9380955525303</v>
      </c>
      <c r="H2137">
        <v>182.244456720508</v>
      </c>
    </row>
    <row r="2138" spans="1:8" x14ac:dyDescent="0.25">
      <c r="A2138">
        <v>2125</v>
      </c>
      <c r="B2138">
        <v>3998</v>
      </c>
      <c r="C2138">
        <v>5285</v>
      </c>
      <c r="D2138">
        <v>5450.5769377767501</v>
      </c>
      <c r="E2138">
        <v>151.90376904923801</v>
      </c>
      <c r="F2138">
        <v>-1177.4446314013001</v>
      </c>
      <c r="G2138">
        <v>5515.2002466782196</v>
      </c>
      <c r="H2138">
        <v>87.280460147776395</v>
      </c>
    </row>
    <row r="2139" spans="1:8" x14ac:dyDescent="0.25">
      <c r="A2139">
        <v>2124</v>
      </c>
      <c r="B2139">
        <v>3998</v>
      </c>
      <c r="C2139">
        <v>5274</v>
      </c>
      <c r="D2139">
        <v>5475.9554101786998</v>
      </c>
      <c r="E2139">
        <v>263.88514682242902</v>
      </c>
      <c r="F2139">
        <v>-1197.3806275168499</v>
      </c>
      <c r="G2139">
        <v>5543.8404716493496</v>
      </c>
      <c r="H2139">
        <v>196.00008535177901</v>
      </c>
    </row>
    <row r="2140" spans="1:8" x14ac:dyDescent="0.25">
      <c r="A2140">
        <v>2129</v>
      </c>
      <c r="B2140">
        <v>3999</v>
      </c>
      <c r="C2140">
        <v>5255</v>
      </c>
      <c r="D2140">
        <v>5618.8190263805</v>
      </c>
      <c r="E2140">
        <v>374.55392526135398</v>
      </c>
      <c r="F2140">
        <v>-1312.9327001163799</v>
      </c>
      <c r="G2140">
        <v>5699.7453322764704</v>
      </c>
      <c r="H2140">
        <v>293.62761936537902</v>
      </c>
    </row>
    <row r="2141" spans="1:8" x14ac:dyDescent="0.25">
      <c r="A2141">
        <v>2131</v>
      </c>
      <c r="B2141">
        <v>3999</v>
      </c>
      <c r="C2141">
        <v>5196</v>
      </c>
      <c r="D2141">
        <v>5437.7657564596002</v>
      </c>
      <c r="E2141">
        <v>201.04105256648401</v>
      </c>
      <c r="F2141">
        <v>-1220.4314127640901</v>
      </c>
      <c r="G2141">
        <v>5507.9317406862901</v>
      </c>
      <c r="H2141">
        <v>130.875068339802</v>
      </c>
    </row>
    <row r="2142" spans="1:8" x14ac:dyDescent="0.25">
      <c r="A2142">
        <v>2130</v>
      </c>
      <c r="B2142">
        <v>3999</v>
      </c>
      <c r="C2142">
        <v>5177</v>
      </c>
      <c r="D2142">
        <v>5440.4019321854803</v>
      </c>
      <c r="E2142">
        <v>291.13906814615399</v>
      </c>
      <c r="F2142">
        <v>-1258.8162671381001</v>
      </c>
      <c r="G2142">
        <v>5516.2198223273399</v>
      </c>
      <c r="H2142">
        <v>215.32117800429</v>
      </c>
    </row>
    <row r="2143" spans="1:8" x14ac:dyDescent="0.25">
      <c r="A2143">
        <v>2128</v>
      </c>
      <c r="B2143">
        <v>3999</v>
      </c>
      <c r="C2143">
        <v>5254</v>
      </c>
      <c r="D2143">
        <v>5610.8926806602904</v>
      </c>
      <c r="E2143">
        <v>271.58199971049902</v>
      </c>
      <c r="F2143">
        <v>-1268.5443718747099</v>
      </c>
      <c r="G2143">
        <v>5685.2054235966998</v>
      </c>
      <c r="H2143">
        <v>197.269256774095</v>
      </c>
    </row>
    <row r="2144" spans="1:8" x14ac:dyDescent="0.25">
      <c r="A2144">
        <v>2132</v>
      </c>
      <c r="B2144">
        <v>4000</v>
      </c>
      <c r="C2144">
        <v>5255</v>
      </c>
      <c r="D2144">
        <v>5477.9572394406096</v>
      </c>
      <c r="E2144">
        <v>287.40929200424802</v>
      </c>
      <c r="F2144">
        <v>-1234.78031614371</v>
      </c>
      <c r="G2144">
        <v>5550.3822003743398</v>
      </c>
      <c r="H2144">
        <v>214.98433107051599</v>
      </c>
    </row>
    <row r="2145" spans="1:8" x14ac:dyDescent="0.25">
      <c r="A2145">
        <v>2135</v>
      </c>
      <c r="B2145">
        <v>4000</v>
      </c>
      <c r="C2145">
        <v>5177</v>
      </c>
      <c r="D2145">
        <v>5420.0559586417403</v>
      </c>
      <c r="E2145">
        <v>272.28621106435997</v>
      </c>
      <c r="F2145">
        <v>-1237.1006288158301</v>
      </c>
      <c r="G2145">
        <v>5493.3370854983305</v>
      </c>
      <c r="H2145">
        <v>199.00508420776501</v>
      </c>
    </row>
    <row r="2146" spans="1:8" x14ac:dyDescent="0.25">
      <c r="A2146">
        <v>2134</v>
      </c>
      <c r="B2146">
        <v>4000</v>
      </c>
      <c r="C2146">
        <v>5178</v>
      </c>
      <c r="D2146">
        <v>5404.2486266455799</v>
      </c>
      <c r="E2146">
        <v>252.78066544526101</v>
      </c>
      <c r="F2146">
        <v>-1254.1466686815399</v>
      </c>
      <c r="G2146">
        <v>5479.4817347622102</v>
      </c>
      <c r="H2146">
        <v>177.547557328626</v>
      </c>
    </row>
    <row r="2147" spans="1:8" x14ac:dyDescent="0.25">
      <c r="A2147">
        <v>2133</v>
      </c>
      <c r="B2147">
        <v>4000</v>
      </c>
      <c r="C2147">
        <v>5256</v>
      </c>
      <c r="D2147">
        <v>5460.21637802646</v>
      </c>
      <c r="E2147">
        <v>267.70791005782303</v>
      </c>
      <c r="F2147">
        <v>-1251.57383774498</v>
      </c>
      <c r="G2147">
        <v>5534.5698118423797</v>
      </c>
      <c r="H2147">
        <v>193.354476241904</v>
      </c>
    </row>
    <row r="2148" spans="1:8" x14ac:dyDescent="0.25">
      <c r="A2148">
        <v>2139</v>
      </c>
      <c r="B2148">
        <v>4001</v>
      </c>
      <c r="C2148">
        <v>5179</v>
      </c>
      <c r="D2148">
        <v>4906.2571657666704</v>
      </c>
      <c r="E2148">
        <v>73.9731653414362</v>
      </c>
      <c r="F2148">
        <v>-1265.9051874388599</v>
      </c>
      <c r="G2148">
        <v>4987.7883129229403</v>
      </c>
      <c r="H2148">
        <v>-7.5579818148303204</v>
      </c>
    </row>
    <row r="2149" spans="1:8" x14ac:dyDescent="0.25">
      <c r="A2149">
        <v>2137</v>
      </c>
      <c r="B2149">
        <v>4001</v>
      </c>
      <c r="C2149">
        <v>5247</v>
      </c>
      <c r="D2149">
        <v>5442.4308825183498</v>
      </c>
      <c r="E2149">
        <v>419.53352355714298</v>
      </c>
      <c r="F2149">
        <v>-1500.2370628390199</v>
      </c>
      <c r="G2149">
        <v>5552.0606606280298</v>
      </c>
      <c r="H2149">
        <v>309.903745447468</v>
      </c>
    </row>
    <row r="2150" spans="1:8" x14ac:dyDescent="0.25">
      <c r="A2150">
        <v>2136</v>
      </c>
      <c r="B2150">
        <v>4001</v>
      </c>
      <c r="C2150">
        <v>5257</v>
      </c>
      <c r="D2150">
        <v>5460.78621007526</v>
      </c>
      <c r="E2150">
        <v>278.66163135882402</v>
      </c>
      <c r="F2150">
        <v>-1354.0703683777299</v>
      </c>
      <c r="G2150">
        <v>5547.7792651720201</v>
      </c>
      <c r="H2150">
        <v>191.66857626205899</v>
      </c>
    </row>
    <row r="2151" spans="1:8" x14ac:dyDescent="0.25">
      <c r="A2151">
        <v>2138</v>
      </c>
      <c r="B2151">
        <v>4001</v>
      </c>
      <c r="C2151">
        <v>5180</v>
      </c>
      <c r="D2151">
        <v>4854.3636729662603</v>
      </c>
      <c r="E2151">
        <v>214.66280900308601</v>
      </c>
      <c r="F2151">
        <v>-1419.0557926285601</v>
      </c>
      <c r="G2151">
        <v>4960.4431374188898</v>
      </c>
      <c r="H2151">
        <v>108.58334455045799</v>
      </c>
    </row>
    <row r="2152" spans="1:8" x14ac:dyDescent="0.25">
      <c r="A2152">
        <v>2141</v>
      </c>
      <c r="B2152">
        <v>4002</v>
      </c>
      <c r="C2152">
        <v>5257</v>
      </c>
      <c r="D2152">
        <v>5621.7630280161702</v>
      </c>
      <c r="E2152">
        <v>333.78606298435301</v>
      </c>
      <c r="F2152">
        <v>-1366.8009445704099</v>
      </c>
      <c r="G2152">
        <v>5708.6555940258904</v>
      </c>
      <c r="H2152">
        <v>246.89349697463601</v>
      </c>
    </row>
    <row r="2153" spans="1:8" x14ac:dyDescent="0.25">
      <c r="A2153">
        <v>2140</v>
      </c>
      <c r="B2153">
        <v>4002</v>
      </c>
      <c r="C2153">
        <v>5256</v>
      </c>
      <c r="D2153">
        <v>5676.0479329228901</v>
      </c>
      <c r="E2153">
        <v>327.451253407472</v>
      </c>
      <c r="F2153">
        <v>-1245.5960643692099</v>
      </c>
      <c r="G2153">
        <v>5747.6099317337403</v>
      </c>
      <c r="H2153">
        <v>255.889254596619</v>
      </c>
    </row>
    <row r="2154" spans="1:8" x14ac:dyDescent="0.25">
      <c r="A2154">
        <v>2142</v>
      </c>
      <c r="B2154">
        <v>4002</v>
      </c>
      <c r="C2154">
        <v>5179</v>
      </c>
      <c r="D2154">
        <v>5145.3761369397298</v>
      </c>
      <c r="E2154">
        <v>172.65385577273801</v>
      </c>
      <c r="F2154">
        <v>-1335.1168378821501</v>
      </c>
      <c r="G2154">
        <v>5233.4325934260596</v>
      </c>
      <c r="H2154">
        <v>84.597399286408205</v>
      </c>
    </row>
    <row r="2155" spans="1:8" x14ac:dyDescent="0.25">
      <c r="A2155">
        <v>2143</v>
      </c>
      <c r="B2155">
        <v>4002</v>
      </c>
      <c r="C2155">
        <v>5178</v>
      </c>
      <c r="D2155">
        <v>5224.3132529501099</v>
      </c>
      <c r="E2155">
        <v>172.28866146042199</v>
      </c>
      <c r="F2155">
        <v>-1203.57998419452</v>
      </c>
      <c r="G2155">
        <v>5295.0083555931797</v>
      </c>
      <c r="H2155">
        <v>101.59355881734599</v>
      </c>
    </row>
    <row r="2156" spans="1:8" x14ac:dyDescent="0.25">
      <c r="A2156">
        <v>2144</v>
      </c>
      <c r="B2156">
        <v>4003</v>
      </c>
      <c r="C2156">
        <v>5247</v>
      </c>
      <c r="D2156">
        <v>5578.4415061250802</v>
      </c>
      <c r="E2156">
        <v>435.63601795653898</v>
      </c>
      <c r="F2156">
        <v>-1317.26285022708</v>
      </c>
      <c r="G2156">
        <v>5661.4515834443</v>
      </c>
      <c r="H2156">
        <v>352.62594063732399</v>
      </c>
    </row>
    <row r="2157" spans="1:8" x14ac:dyDescent="0.25">
      <c r="A2157">
        <v>2145</v>
      </c>
      <c r="B2157">
        <v>4003</v>
      </c>
      <c r="C2157">
        <v>5120</v>
      </c>
      <c r="D2157">
        <v>5464.5351691249798</v>
      </c>
      <c r="E2157">
        <v>604.81566592202796</v>
      </c>
      <c r="F2157">
        <v>-1715.55941899606</v>
      </c>
      <c r="G2157">
        <v>5611.4960248765401</v>
      </c>
      <c r="H2157">
        <v>457.85481017045998</v>
      </c>
    </row>
    <row r="2158" spans="1:8" x14ac:dyDescent="0.25">
      <c r="A2158">
        <v>2146</v>
      </c>
      <c r="B2158">
        <v>4003</v>
      </c>
      <c r="C2158">
        <v>765</v>
      </c>
      <c r="D2158">
        <v>3976.27104259314</v>
      </c>
      <c r="E2158">
        <v>113.688504166523</v>
      </c>
      <c r="F2158">
        <v>-1621.1232203756199</v>
      </c>
      <c r="G2158">
        <v>4139.4716187804797</v>
      </c>
      <c r="H2158">
        <v>-49.512072020815097</v>
      </c>
    </row>
    <row r="2159" spans="1:8" x14ac:dyDescent="0.25">
      <c r="A2159">
        <v>2147</v>
      </c>
      <c r="B2159">
        <v>4003</v>
      </c>
      <c r="C2159">
        <v>5180</v>
      </c>
      <c r="D2159">
        <v>4184.8397582716398</v>
      </c>
      <c r="E2159">
        <v>-37.898330598007703</v>
      </c>
      <c r="F2159">
        <v>-1202.0706350206001</v>
      </c>
      <c r="G2159">
        <v>4268.7207439455296</v>
      </c>
      <c r="H2159">
        <v>-121.779316271903</v>
      </c>
    </row>
    <row r="2160" spans="1:8" x14ac:dyDescent="0.25">
      <c r="A2160">
        <v>2149</v>
      </c>
      <c r="B2160">
        <v>4004</v>
      </c>
      <c r="C2160">
        <v>5119</v>
      </c>
      <c r="D2160">
        <v>5739.9089406264702</v>
      </c>
      <c r="E2160">
        <v>724.97658435675498</v>
      </c>
      <c r="F2160">
        <v>-1642.0141396883701</v>
      </c>
      <c r="G2160">
        <v>5870.8967119143299</v>
      </c>
      <c r="H2160">
        <v>593.98881306888995</v>
      </c>
    </row>
    <row r="2161" spans="1:8" x14ac:dyDescent="0.25">
      <c r="A2161">
        <v>2150</v>
      </c>
      <c r="B2161">
        <v>4004</v>
      </c>
      <c r="C2161">
        <v>5120</v>
      </c>
      <c r="D2161">
        <v>5600.0459453686999</v>
      </c>
      <c r="E2161">
        <v>678.82179592169098</v>
      </c>
      <c r="F2161">
        <v>-1445.2593820278501</v>
      </c>
      <c r="G2161">
        <v>5703.9621806098103</v>
      </c>
      <c r="H2161">
        <v>574.90556068057504</v>
      </c>
    </row>
    <row r="2162" spans="1:8" x14ac:dyDescent="0.25">
      <c r="A2162">
        <v>2148</v>
      </c>
      <c r="B2162">
        <v>4004</v>
      </c>
      <c r="C2162">
        <v>5248</v>
      </c>
      <c r="D2162">
        <v>5580.6131494042102</v>
      </c>
      <c r="E2162">
        <v>210.24408577132701</v>
      </c>
      <c r="F2162">
        <v>-1617.3194682595299</v>
      </c>
      <c r="G2162">
        <v>5699.73718397434</v>
      </c>
      <c r="H2162">
        <v>91.120051201196404</v>
      </c>
    </row>
    <row r="2163" spans="1:8" x14ac:dyDescent="0.25">
      <c r="A2163">
        <v>2151</v>
      </c>
      <c r="B2163">
        <v>4004</v>
      </c>
      <c r="C2163">
        <v>5247</v>
      </c>
      <c r="D2163">
        <v>5440.8327015559398</v>
      </c>
      <c r="E2163">
        <v>142.02125487657801</v>
      </c>
      <c r="F2163">
        <v>-1430.2136771077801</v>
      </c>
      <c r="G2163">
        <v>5535.6442577718699</v>
      </c>
      <c r="H2163">
        <v>47.209698660647497</v>
      </c>
    </row>
    <row r="2164" spans="1:8" x14ac:dyDescent="0.25">
      <c r="A2164">
        <v>2152</v>
      </c>
      <c r="B2164">
        <v>4005</v>
      </c>
      <c r="C2164">
        <v>5237</v>
      </c>
      <c r="D2164">
        <v>6296.0009617596297</v>
      </c>
      <c r="E2164">
        <v>261.627769526169</v>
      </c>
      <c r="F2164">
        <v>-1657.94741193646</v>
      </c>
      <c r="G2164">
        <v>6407.8097892530404</v>
      </c>
      <c r="H2164">
        <v>149.818942032764</v>
      </c>
    </row>
    <row r="2165" spans="1:8" x14ac:dyDescent="0.25">
      <c r="A2165">
        <v>2154</v>
      </c>
      <c r="B2165">
        <v>4005</v>
      </c>
      <c r="C2165">
        <v>5119</v>
      </c>
      <c r="D2165">
        <v>5499.2760823653498</v>
      </c>
      <c r="E2165">
        <v>144.189610188373</v>
      </c>
      <c r="F2165">
        <v>-1851.8829184400499</v>
      </c>
      <c r="G2165">
        <v>5654.85927604058</v>
      </c>
      <c r="H2165">
        <v>-11.393583486858899</v>
      </c>
    </row>
    <row r="2166" spans="1:8" x14ac:dyDescent="0.25">
      <c r="A2166">
        <v>2153</v>
      </c>
      <c r="B2166">
        <v>4005</v>
      </c>
      <c r="C2166">
        <v>5118</v>
      </c>
      <c r="D2166">
        <v>6312.1579229906802</v>
      </c>
      <c r="E2166">
        <v>412.44061759473402</v>
      </c>
      <c r="F2166">
        <v>-1910.27931341919</v>
      </c>
      <c r="G2166">
        <v>6462.9375650179099</v>
      </c>
      <c r="H2166">
        <v>261.66097556750202</v>
      </c>
    </row>
    <row r="2167" spans="1:8" x14ac:dyDescent="0.25">
      <c r="A2167">
        <v>2155</v>
      </c>
      <c r="B2167">
        <v>4005</v>
      </c>
      <c r="C2167">
        <v>5248</v>
      </c>
      <c r="D2167">
        <v>5518.6141835005601</v>
      </c>
      <c r="E2167">
        <v>4.1476518353122103</v>
      </c>
      <c r="F2167">
        <v>-1600.47375561079</v>
      </c>
      <c r="G2167">
        <v>5632.3936906826802</v>
      </c>
      <c r="H2167">
        <v>-109.63185534679999</v>
      </c>
    </row>
    <row r="2168" spans="1:8" x14ac:dyDescent="0.25">
      <c r="A2168">
        <v>2158</v>
      </c>
      <c r="B2168">
        <v>4006</v>
      </c>
      <c r="C2168">
        <v>5118</v>
      </c>
      <c r="D2168">
        <v>6092.2628782301499</v>
      </c>
      <c r="E2168">
        <v>-250.08665630223501</v>
      </c>
      <c r="F2168">
        <v>-1930.8364952071599</v>
      </c>
      <c r="G2168">
        <v>6235.9609286376199</v>
      </c>
      <c r="H2168">
        <v>-393.78470670971097</v>
      </c>
    </row>
    <row r="2169" spans="1:8" x14ac:dyDescent="0.25">
      <c r="A2169">
        <v>2157</v>
      </c>
      <c r="B2169">
        <v>4006</v>
      </c>
      <c r="C2169">
        <v>4919</v>
      </c>
      <c r="D2169">
        <v>6987.4058296610201</v>
      </c>
      <c r="E2169">
        <v>45.310517669951402</v>
      </c>
      <c r="F2169">
        <v>-1924.2001991454799</v>
      </c>
      <c r="G2169">
        <v>7118.2755008386002</v>
      </c>
      <c r="H2169">
        <v>-85.559153507636793</v>
      </c>
    </row>
    <row r="2170" spans="1:8" x14ac:dyDescent="0.25">
      <c r="A2170">
        <v>2156</v>
      </c>
      <c r="B2170">
        <v>4006</v>
      </c>
      <c r="C2170">
        <v>5227</v>
      </c>
      <c r="D2170">
        <v>7010.8290507639103</v>
      </c>
      <c r="E2170">
        <v>69.949896800508199</v>
      </c>
      <c r="F2170">
        <v>-1636.8189415894601</v>
      </c>
      <c r="G2170">
        <v>7106.02334721445</v>
      </c>
      <c r="H2170">
        <v>-25.244399650036399</v>
      </c>
    </row>
    <row r="2171" spans="1:8" x14ac:dyDescent="0.25">
      <c r="A2171">
        <v>2159</v>
      </c>
      <c r="B2171">
        <v>4006</v>
      </c>
      <c r="C2171">
        <v>5237</v>
      </c>
      <c r="D2171">
        <v>6140.6851124001296</v>
      </c>
      <c r="E2171">
        <v>-217.30957572377301</v>
      </c>
      <c r="F2171">
        <v>-1645.1717362904501</v>
      </c>
      <c r="G2171">
        <v>6245.3856265500399</v>
      </c>
      <c r="H2171">
        <v>-322.01008987368499</v>
      </c>
    </row>
    <row r="2172" spans="1:8" x14ac:dyDescent="0.25">
      <c r="A2172">
        <v>2160</v>
      </c>
      <c r="B2172">
        <v>4007</v>
      </c>
      <c r="C2172">
        <v>5228</v>
      </c>
      <c r="D2172">
        <v>6813.15341907743</v>
      </c>
      <c r="E2172">
        <v>-44.972985237990002</v>
      </c>
      <c r="F2172">
        <v>-1416.1140769208</v>
      </c>
      <c r="G2172">
        <v>6885.4926808054997</v>
      </c>
      <c r="H2172">
        <v>-117.31224696605901</v>
      </c>
    </row>
    <row r="2173" spans="1:8" x14ac:dyDescent="0.25">
      <c r="A2173">
        <v>2161</v>
      </c>
      <c r="B2173">
        <v>4007</v>
      </c>
      <c r="C2173">
        <v>5227</v>
      </c>
      <c r="D2173">
        <v>6825.5575478746896</v>
      </c>
      <c r="E2173">
        <v>8.7396553513967703</v>
      </c>
      <c r="F2173">
        <v>-1641.2937307644299</v>
      </c>
      <c r="G2173">
        <v>6922.9598946831702</v>
      </c>
      <c r="H2173">
        <v>-88.662691457091498</v>
      </c>
    </row>
    <row r="2174" spans="1:8" x14ac:dyDescent="0.25">
      <c r="A2174">
        <v>2162</v>
      </c>
      <c r="B2174">
        <v>4007</v>
      </c>
      <c r="C2174">
        <v>5237</v>
      </c>
      <c r="D2174">
        <v>6116.72780223477</v>
      </c>
      <c r="E2174">
        <v>-224.832894253246</v>
      </c>
      <c r="F2174">
        <v>-1623.1835394900199</v>
      </c>
      <c r="G2174">
        <v>6218.9474872214796</v>
      </c>
      <c r="H2174">
        <v>-327.05257923994799</v>
      </c>
    </row>
    <row r="2175" spans="1:8" x14ac:dyDescent="0.25">
      <c r="A2175">
        <v>2163</v>
      </c>
      <c r="B2175">
        <v>4007</v>
      </c>
      <c r="C2175">
        <v>5238</v>
      </c>
      <c r="D2175">
        <v>6121.6454925693797</v>
      </c>
      <c r="E2175">
        <v>-271.86051240569299</v>
      </c>
      <c r="F2175">
        <v>-1402.87417913423</v>
      </c>
      <c r="G2175">
        <v>6197.69614284402</v>
      </c>
      <c r="H2175">
        <v>-347.91116268033602</v>
      </c>
    </row>
    <row r="2176" spans="1:8" x14ac:dyDescent="0.25">
      <c r="A2176">
        <v>2165</v>
      </c>
      <c r="B2176">
        <v>4008</v>
      </c>
      <c r="C2176">
        <v>5228</v>
      </c>
      <c r="D2176">
        <v>6621.7949339880397</v>
      </c>
      <c r="E2176">
        <v>-107.803543940818</v>
      </c>
      <c r="F2176">
        <v>-1413.10623981444</v>
      </c>
      <c r="G2176">
        <v>6695.1770790966202</v>
      </c>
      <c r="H2176">
        <v>-181.185689049404</v>
      </c>
    </row>
    <row r="2177" spans="1:8" x14ac:dyDescent="0.25">
      <c r="A2177">
        <v>2164</v>
      </c>
      <c r="B2177">
        <v>4008</v>
      </c>
      <c r="C2177">
        <v>5229</v>
      </c>
      <c r="D2177">
        <v>6638.2714784055397</v>
      </c>
      <c r="E2177">
        <v>-38.496106748174</v>
      </c>
      <c r="F2177">
        <v>-1289.3023972461499</v>
      </c>
      <c r="G2177">
        <v>6699.9437904284296</v>
      </c>
      <c r="H2177">
        <v>-100.16841877106501</v>
      </c>
    </row>
    <row r="2178" spans="1:8" x14ac:dyDescent="0.25">
      <c r="A2178">
        <v>2166</v>
      </c>
      <c r="B2178">
        <v>4008</v>
      </c>
      <c r="C2178">
        <v>5238</v>
      </c>
      <c r="D2178">
        <v>6229.5833793190404</v>
      </c>
      <c r="E2178">
        <v>-238.96374947671899</v>
      </c>
      <c r="F2178">
        <v>-1441.8190482919899</v>
      </c>
      <c r="G2178">
        <v>6308.95373534583</v>
      </c>
      <c r="H2178">
        <v>-318.334105503508</v>
      </c>
    </row>
    <row r="2179" spans="1:8" x14ac:dyDescent="0.25">
      <c r="A2179">
        <v>2167</v>
      </c>
      <c r="B2179">
        <v>4008</v>
      </c>
      <c r="C2179">
        <v>5239</v>
      </c>
      <c r="D2179">
        <v>6251.2484223191695</v>
      </c>
      <c r="E2179">
        <v>-170.133189717775</v>
      </c>
      <c r="F2179">
        <v>-1321.8860485345299</v>
      </c>
      <c r="G2179">
        <v>6318.5724321883699</v>
      </c>
      <c r="H2179">
        <v>-237.457199586977</v>
      </c>
    </row>
    <row r="2180" spans="1:8" x14ac:dyDescent="0.25">
      <c r="A2180">
        <v>2168</v>
      </c>
      <c r="B2180">
        <v>4009</v>
      </c>
      <c r="C2180">
        <v>5230</v>
      </c>
      <c r="D2180">
        <v>6512.6563787898904</v>
      </c>
      <c r="E2180">
        <v>32.338023030579201</v>
      </c>
      <c r="F2180">
        <v>-1125.3039798914299</v>
      </c>
      <c r="G2180">
        <v>6561.1456709945096</v>
      </c>
      <c r="H2180">
        <v>-16.151269174040401</v>
      </c>
    </row>
    <row r="2181" spans="1:8" x14ac:dyDescent="0.25">
      <c r="A2181">
        <v>2169</v>
      </c>
      <c r="B2181">
        <v>4009</v>
      </c>
      <c r="C2181">
        <v>5229</v>
      </c>
      <c r="D2181">
        <v>6497.7034374231198</v>
      </c>
      <c r="E2181">
        <v>-81.264943350971393</v>
      </c>
      <c r="F2181">
        <v>-1269.0670593774</v>
      </c>
      <c r="G2181">
        <v>6558.3444744127401</v>
      </c>
      <c r="H2181">
        <v>-141.90598034058499</v>
      </c>
    </row>
    <row r="2182" spans="1:8" x14ac:dyDescent="0.25">
      <c r="A2182">
        <v>2170</v>
      </c>
      <c r="B2182">
        <v>4009</v>
      </c>
      <c r="C2182">
        <v>5239</v>
      </c>
      <c r="D2182">
        <v>6028.9202930175697</v>
      </c>
      <c r="E2182">
        <v>-242.82075478789</v>
      </c>
      <c r="F2182">
        <v>-1321.95371172261</v>
      </c>
      <c r="G2182">
        <v>6097.8234501516599</v>
      </c>
      <c r="H2182">
        <v>-311.72391192197802</v>
      </c>
    </row>
    <row r="2183" spans="1:8" x14ac:dyDescent="0.25">
      <c r="A2183">
        <v>2171</v>
      </c>
      <c r="B2183">
        <v>4009</v>
      </c>
      <c r="C2183">
        <v>5240</v>
      </c>
      <c r="D2183">
        <v>6011.8713571991502</v>
      </c>
      <c r="E2183">
        <v>-138.91684633368001</v>
      </c>
      <c r="F2183">
        <v>-1180.05901046395</v>
      </c>
      <c r="G2183">
        <v>6067.9599231516504</v>
      </c>
      <c r="H2183">
        <v>-195.00541228617601</v>
      </c>
    </row>
    <row r="2184" spans="1:8" x14ac:dyDescent="0.25">
      <c r="A2184">
        <v>2175</v>
      </c>
      <c r="B2184">
        <v>4010</v>
      </c>
      <c r="C2184">
        <v>5241</v>
      </c>
      <c r="D2184">
        <v>6018.3133375088601</v>
      </c>
      <c r="E2184">
        <v>-146.20899154884799</v>
      </c>
      <c r="F2184">
        <v>-990.06737384578798</v>
      </c>
      <c r="G2184">
        <v>6057.8132524912498</v>
      </c>
      <c r="H2184">
        <v>-185.708906531243</v>
      </c>
    </row>
    <row r="2185" spans="1:8" x14ac:dyDescent="0.25">
      <c r="A2185">
        <v>2174</v>
      </c>
      <c r="B2185">
        <v>4010</v>
      </c>
      <c r="C2185">
        <v>5240</v>
      </c>
      <c r="D2185">
        <v>6051.8749894450302</v>
      </c>
      <c r="E2185">
        <v>-113.670044751916</v>
      </c>
      <c r="F2185">
        <v>-1085.67948675504</v>
      </c>
      <c r="G2185">
        <v>6099.3039641307196</v>
      </c>
      <c r="H2185">
        <v>-161.09901943761</v>
      </c>
    </row>
    <row r="2186" spans="1:8" x14ac:dyDescent="0.25">
      <c r="A2186">
        <v>2173</v>
      </c>
      <c r="B2186">
        <v>4010</v>
      </c>
      <c r="C2186">
        <v>5230</v>
      </c>
      <c r="D2186">
        <v>6346.0014643862696</v>
      </c>
      <c r="E2186">
        <v>-17.685781944243399</v>
      </c>
      <c r="F2186">
        <v>-1089.3071757902701</v>
      </c>
      <c r="G2186">
        <v>6392.2805732565303</v>
      </c>
      <c r="H2186">
        <v>-63.964890814504002</v>
      </c>
    </row>
    <row r="2187" spans="1:8" x14ac:dyDescent="0.25">
      <c r="A2187">
        <v>2172</v>
      </c>
      <c r="B2187">
        <v>4010</v>
      </c>
      <c r="C2187">
        <v>5231</v>
      </c>
      <c r="D2187">
        <v>6319.7575190502503</v>
      </c>
      <c r="E2187">
        <v>-47.472301256713301</v>
      </c>
      <c r="F2187">
        <v>-995.39230853455297</v>
      </c>
      <c r="G2187">
        <v>6358.4252405298103</v>
      </c>
      <c r="H2187">
        <v>-86.140022736279604</v>
      </c>
    </row>
    <row r="2188" spans="1:8" x14ac:dyDescent="0.25">
      <c r="A2188">
        <v>2177</v>
      </c>
      <c r="B2188">
        <v>4011</v>
      </c>
      <c r="C2188">
        <v>5231</v>
      </c>
      <c r="D2188">
        <v>6188.0956728451802</v>
      </c>
      <c r="E2188">
        <v>-87.835065232120499</v>
      </c>
      <c r="F2188">
        <v>-960.984333133306</v>
      </c>
      <c r="G2188">
        <v>6224.6695427226005</v>
      </c>
      <c r="H2188">
        <v>-124.40893510953499</v>
      </c>
    </row>
    <row r="2189" spans="1:8" x14ac:dyDescent="0.25">
      <c r="A2189">
        <v>2176</v>
      </c>
      <c r="B2189">
        <v>4011</v>
      </c>
      <c r="C2189">
        <v>5232</v>
      </c>
      <c r="D2189">
        <v>6190.8267259416498</v>
      </c>
      <c r="E2189">
        <v>-44.774750195627298</v>
      </c>
      <c r="F2189">
        <v>-881.12438649518504</v>
      </c>
      <c r="G2189">
        <v>6221.7997949954697</v>
      </c>
      <c r="H2189">
        <v>-75.747819249449506</v>
      </c>
    </row>
    <row r="2190" spans="1:8" x14ac:dyDescent="0.25">
      <c r="A2190">
        <v>2178</v>
      </c>
      <c r="B2190">
        <v>4011</v>
      </c>
      <c r="C2190">
        <v>5241</v>
      </c>
      <c r="D2190">
        <v>5944.9080305390999</v>
      </c>
      <c r="E2190">
        <v>-169.46121258694899</v>
      </c>
      <c r="F2190">
        <v>-979.58022082175</v>
      </c>
      <c r="G2190">
        <v>5983.89397316949</v>
      </c>
      <c r="H2190">
        <v>-208.44715521733701</v>
      </c>
    </row>
    <row r="2191" spans="1:8" x14ac:dyDescent="0.25">
      <c r="A2191">
        <v>2179</v>
      </c>
      <c r="B2191">
        <v>4011</v>
      </c>
      <c r="C2191">
        <v>5242</v>
      </c>
      <c r="D2191">
        <v>5937.3902952566796</v>
      </c>
      <c r="E2191">
        <v>-129.93235686948501</v>
      </c>
      <c r="F2191">
        <v>-900.67679993259196</v>
      </c>
      <c r="G2191">
        <v>5970.63387735997</v>
      </c>
      <c r="H2191">
        <v>-163.17593897278101</v>
      </c>
    </row>
    <row r="2192" spans="1:8" x14ac:dyDescent="0.25">
      <c r="A2192">
        <v>2181</v>
      </c>
      <c r="B2192">
        <v>4012</v>
      </c>
      <c r="C2192">
        <v>5232</v>
      </c>
      <c r="D2192">
        <v>6037.8357997295698</v>
      </c>
      <c r="E2192">
        <v>-93.294739844525793</v>
      </c>
      <c r="F2192">
        <v>-861.41994047590799</v>
      </c>
      <c r="G2192">
        <v>6067.9451739881297</v>
      </c>
      <c r="H2192">
        <v>-123.404114103087</v>
      </c>
    </row>
    <row r="2193" spans="1:8" x14ac:dyDescent="0.25">
      <c r="A2193">
        <v>2180</v>
      </c>
      <c r="B2193">
        <v>4012</v>
      </c>
      <c r="C2193">
        <v>5233</v>
      </c>
      <c r="D2193">
        <v>6049.6600509678201</v>
      </c>
      <c r="E2193">
        <v>-29.482798712097001</v>
      </c>
      <c r="F2193">
        <v>-791.63303927871198</v>
      </c>
      <c r="G2193">
        <v>6075.3235541428503</v>
      </c>
      <c r="H2193">
        <v>-55.146301887123101</v>
      </c>
    </row>
    <row r="2194" spans="1:8" x14ac:dyDescent="0.25">
      <c r="A2194">
        <v>2182</v>
      </c>
      <c r="B2194">
        <v>4012</v>
      </c>
      <c r="C2194">
        <v>5242</v>
      </c>
      <c r="D2194">
        <v>5822.4604537735604</v>
      </c>
      <c r="E2194">
        <v>-166.46047123289901</v>
      </c>
      <c r="F2194">
        <v>-886.73589354031799</v>
      </c>
      <c r="G2194">
        <v>5855.1056382073903</v>
      </c>
      <c r="H2194">
        <v>-199.10565566673</v>
      </c>
    </row>
    <row r="2195" spans="1:8" x14ac:dyDescent="0.25">
      <c r="A2195">
        <v>2183</v>
      </c>
      <c r="B2195">
        <v>4012</v>
      </c>
      <c r="C2195">
        <v>5243</v>
      </c>
      <c r="D2195">
        <v>5832.6603986541004</v>
      </c>
      <c r="E2195">
        <v>-102.11082009876699</v>
      </c>
      <c r="F2195">
        <v>-815.89367810891395</v>
      </c>
      <c r="G2195">
        <v>5860.5707643407104</v>
      </c>
      <c r="H2195">
        <v>-130.02118578537801</v>
      </c>
    </row>
    <row r="2196" spans="1:8" x14ac:dyDescent="0.25">
      <c r="A2196">
        <v>2186</v>
      </c>
      <c r="B2196">
        <v>4013</v>
      </c>
      <c r="C2196">
        <v>5243</v>
      </c>
      <c r="D2196">
        <v>5717.0505047358602</v>
      </c>
      <c r="E2196">
        <v>-139.18350580165099</v>
      </c>
      <c r="F2196">
        <v>-792.11420170957297</v>
      </c>
      <c r="G2196">
        <v>5743.7144429012496</v>
      </c>
      <c r="H2196">
        <v>-165.847443967039</v>
      </c>
    </row>
    <row r="2197" spans="1:8" x14ac:dyDescent="0.25">
      <c r="A2197">
        <v>2184</v>
      </c>
      <c r="B2197">
        <v>4013</v>
      </c>
      <c r="C2197">
        <v>5234</v>
      </c>
      <c r="D2197">
        <v>5903.3773347972001</v>
      </c>
      <c r="E2197">
        <v>-21.570093732365802</v>
      </c>
      <c r="F2197">
        <v>-713.58861340030398</v>
      </c>
      <c r="G2197">
        <v>5924.7857705181405</v>
      </c>
      <c r="H2197">
        <v>-42.978529453305299</v>
      </c>
    </row>
    <row r="2198" spans="1:8" x14ac:dyDescent="0.25">
      <c r="A2198">
        <v>2185</v>
      </c>
      <c r="B2198">
        <v>4013</v>
      </c>
      <c r="C2198">
        <v>5233</v>
      </c>
      <c r="D2198">
        <v>5887.07322558551</v>
      </c>
      <c r="E2198">
        <v>-82.171156678793494</v>
      </c>
      <c r="F2198">
        <v>-770.67994860725798</v>
      </c>
      <c r="G2198">
        <v>5911.84574429034</v>
      </c>
      <c r="H2198">
        <v>-106.943675383623</v>
      </c>
    </row>
    <row r="2199" spans="1:8" x14ac:dyDescent="0.25">
      <c r="A2199">
        <v>2187</v>
      </c>
      <c r="B2199">
        <v>4013</v>
      </c>
      <c r="C2199">
        <v>5244</v>
      </c>
      <c r="D2199">
        <v>5730.3453588417196</v>
      </c>
      <c r="E2199">
        <v>-79.548938410738998</v>
      </c>
      <c r="F2199">
        <v>-735.35973621392498</v>
      </c>
      <c r="G2199">
        <v>5753.5215719819998</v>
      </c>
      <c r="H2199">
        <v>-102.72515155102001</v>
      </c>
    </row>
    <row r="2200" spans="1:8" x14ac:dyDescent="0.25">
      <c r="A2200">
        <v>2188</v>
      </c>
      <c r="B2200">
        <v>4014</v>
      </c>
      <c r="C2200">
        <v>5235</v>
      </c>
      <c r="D2200">
        <v>5765.9792436381404</v>
      </c>
      <c r="E2200">
        <v>-15.897437198951501</v>
      </c>
      <c r="F2200">
        <v>-648.840299829434</v>
      </c>
      <c r="G2200">
        <v>5784.1254536877696</v>
      </c>
      <c r="H2200">
        <v>-34.043647248580697</v>
      </c>
    </row>
    <row r="2201" spans="1:8" x14ac:dyDescent="0.25">
      <c r="A2201">
        <v>2189</v>
      </c>
      <c r="B2201">
        <v>4014</v>
      </c>
      <c r="C2201">
        <v>5234</v>
      </c>
      <c r="D2201">
        <v>5749.78022740095</v>
      </c>
      <c r="E2201">
        <v>-71.396847687282303</v>
      </c>
      <c r="F2201">
        <v>-693.97727913625795</v>
      </c>
      <c r="G2201">
        <v>5770.3905488345999</v>
      </c>
      <c r="H2201">
        <v>-92.007169120928594</v>
      </c>
    </row>
    <row r="2202" spans="1:8" x14ac:dyDescent="0.25">
      <c r="A2202">
        <v>2190</v>
      </c>
      <c r="B2202">
        <v>4014</v>
      </c>
      <c r="C2202">
        <v>5244</v>
      </c>
      <c r="D2202">
        <v>5613.7663652361798</v>
      </c>
      <c r="E2202">
        <v>-117.07546085103699</v>
      </c>
      <c r="F2202">
        <v>-713.55161370633596</v>
      </c>
      <c r="G2202">
        <v>5635.8921592197303</v>
      </c>
      <c r="H2202">
        <v>-139.20125483458901</v>
      </c>
    </row>
    <row r="2203" spans="1:8" x14ac:dyDescent="0.25">
      <c r="A2203">
        <v>2191</v>
      </c>
      <c r="B2203">
        <v>4014</v>
      </c>
      <c r="C2203">
        <v>5245</v>
      </c>
      <c r="D2203">
        <v>5631.4252071261699</v>
      </c>
      <c r="E2203">
        <v>-60.4941935232996</v>
      </c>
      <c r="F2203">
        <v>-667.69867295253505</v>
      </c>
      <c r="G2203">
        <v>5650.93963778536</v>
      </c>
      <c r="H2203">
        <v>-80.008624182492397</v>
      </c>
    </row>
    <row r="2204" spans="1:8" x14ac:dyDescent="0.25">
      <c r="A2204">
        <v>2195</v>
      </c>
      <c r="B2204">
        <v>4015</v>
      </c>
      <c r="C2204">
        <v>5246</v>
      </c>
      <c r="D2204">
        <v>5526.5690686317603</v>
      </c>
      <c r="E2204">
        <v>-48.845587572709</v>
      </c>
      <c r="F2204">
        <v>-610.42376738575604</v>
      </c>
      <c r="G2204">
        <v>5543.2273445658902</v>
      </c>
      <c r="H2204">
        <v>-65.503863506840304</v>
      </c>
    </row>
    <row r="2205" spans="1:8" x14ac:dyDescent="0.25">
      <c r="A2205">
        <v>2194</v>
      </c>
      <c r="B2205">
        <v>4015</v>
      </c>
      <c r="C2205">
        <v>5245</v>
      </c>
      <c r="D2205">
        <v>5509.6815015411103</v>
      </c>
      <c r="E2205">
        <v>-100.459412703487</v>
      </c>
      <c r="F2205">
        <v>-647.60700462931698</v>
      </c>
      <c r="G2205">
        <v>5528.3087933876204</v>
      </c>
      <c r="H2205">
        <v>-119.086704550001</v>
      </c>
    </row>
    <row r="2206" spans="1:8" x14ac:dyDescent="0.25">
      <c r="A2206">
        <v>2193</v>
      </c>
      <c r="B2206">
        <v>4015</v>
      </c>
      <c r="C2206">
        <v>5235</v>
      </c>
      <c r="D2206">
        <v>5619.8657511097599</v>
      </c>
      <c r="E2206">
        <v>-63.920487775477703</v>
      </c>
      <c r="F2206">
        <v>-630.30280991104701</v>
      </c>
      <c r="G2206">
        <v>5637.2866945816604</v>
      </c>
      <c r="H2206">
        <v>-81.341431247378694</v>
      </c>
    </row>
    <row r="2207" spans="1:8" x14ac:dyDescent="0.25">
      <c r="A2207">
        <v>2192</v>
      </c>
      <c r="B2207">
        <v>4015</v>
      </c>
      <c r="C2207">
        <v>5236</v>
      </c>
      <c r="D2207">
        <v>5636.5791842520603</v>
      </c>
      <c r="E2207">
        <v>-12.3828984424817</v>
      </c>
      <c r="F2207">
        <v>-593.16079597394605</v>
      </c>
      <c r="G2207">
        <v>5652.1074889105903</v>
      </c>
      <c r="H2207">
        <v>-27.911203101007601</v>
      </c>
    </row>
    <row r="2208" spans="1:8" x14ac:dyDescent="0.25">
      <c r="A2208">
        <v>2199</v>
      </c>
      <c r="B2208">
        <v>4016</v>
      </c>
      <c r="C2208">
        <v>3768</v>
      </c>
      <c r="D2208">
        <v>5423.9674290029698</v>
      </c>
      <c r="E2208">
        <v>-44.104448592891003</v>
      </c>
      <c r="F2208">
        <v>-561.17069023720103</v>
      </c>
      <c r="G2208">
        <v>5438.3275043438298</v>
      </c>
      <c r="H2208">
        <v>-58.464523933753298</v>
      </c>
    </row>
    <row r="2209" spans="1:8" x14ac:dyDescent="0.25">
      <c r="A2209">
        <v>2196</v>
      </c>
      <c r="B2209">
        <v>4016</v>
      </c>
      <c r="C2209">
        <v>3769</v>
      </c>
      <c r="D2209">
        <v>5514.8674969383001</v>
      </c>
      <c r="E2209">
        <v>-14.107426174233201</v>
      </c>
      <c r="F2209">
        <v>-546.89394348219798</v>
      </c>
      <c r="G2209">
        <v>5528.3584678858197</v>
      </c>
      <c r="H2209">
        <v>-27.598397121751901</v>
      </c>
    </row>
    <row r="2210" spans="1:8" x14ac:dyDescent="0.25">
      <c r="A2210">
        <v>2198</v>
      </c>
      <c r="B2210">
        <v>4016</v>
      </c>
      <c r="C2210">
        <v>5246</v>
      </c>
      <c r="D2210">
        <v>5408.8893311071197</v>
      </c>
      <c r="E2210">
        <v>-87.508368663549106</v>
      </c>
      <c r="F2210">
        <v>-592.11769163544398</v>
      </c>
      <c r="G2210">
        <v>5424.7902910510202</v>
      </c>
      <c r="H2210">
        <v>-103.409328607446</v>
      </c>
    </row>
    <row r="2211" spans="1:8" x14ac:dyDescent="0.25">
      <c r="A2211">
        <v>2197</v>
      </c>
      <c r="B2211">
        <v>4016</v>
      </c>
      <c r="C2211">
        <v>5236</v>
      </c>
      <c r="D2211">
        <v>5500.76019517025</v>
      </c>
      <c r="E2211">
        <v>-57.056861794175298</v>
      </c>
      <c r="F2211">
        <v>-577.58872611378399</v>
      </c>
      <c r="G2211">
        <v>5515.72617958309</v>
      </c>
      <c r="H2211">
        <v>-72.022846207023505</v>
      </c>
    </row>
    <row r="2212" spans="1:8" x14ac:dyDescent="0.25">
      <c r="A2212">
        <v>2200</v>
      </c>
      <c r="B2212">
        <v>4017</v>
      </c>
      <c r="C2212">
        <v>5225</v>
      </c>
      <c r="D2212">
        <v>5852.0682320898504</v>
      </c>
      <c r="E2212">
        <v>-68.929026074083595</v>
      </c>
      <c r="F2212">
        <v>-520.32781577109699</v>
      </c>
      <c r="G2212">
        <v>5863.4776419220298</v>
      </c>
      <c r="H2212">
        <v>-80.338435906256095</v>
      </c>
    </row>
    <row r="2213" spans="1:8" x14ac:dyDescent="0.25">
      <c r="A2213">
        <v>2203</v>
      </c>
      <c r="B2213">
        <v>4017</v>
      </c>
      <c r="C2213">
        <v>5235</v>
      </c>
      <c r="D2213">
        <v>5730.2775608105203</v>
      </c>
      <c r="E2213">
        <v>-109.619956725104</v>
      </c>
      <c r="F2213">
        <v>-545.72755777760904</v>
      </c>
      <c r="G2213">
        <v>5742.9991544108698</v>
      </c>
      <c r="H2213">
        <v>-122.341550325448</v>
      </c>
    </row>
    <row r="2214" spans="1:8" x14ac:dyDescent="0.25">
      <c r="A2214">
        <v>2202</v>
      </c>
      <c r="B2214">
        <v>4017</v>
      </c>
      <c r="C2214">
        <v>5234</v>
      </c>
      <c r="D2214">
        <v>5707.6602049294797</v>
      </c>
      <c r="E2214">
        <v>-183.90830895067799</v>
      </c>
      <c r="F2214">
        <v>-586.07046769538397</v>
      </c>
      <c r="G2214">
        <v>5722.1993317960096</v>
      </c>
      <c r="H2214">
        <v>-198.447435817203</v>
      </c>
    </row>
    <row r="2215" spans="1:8" x14ac:dyDescent="0.25">
      <c r="A2215">
        <v>2201</v>
      </c>
      <c r="B2215">
        <v>4017</v>
      </c>
      <c r="C2215">
        <v>5224</v>
      </c>
      <c r="D2215">
        <v>5828.6137479214303</v>
      </c>
      <c r="E2215">
        <v>-143.44907677239399</v>
      </c>
      <c r="F2215">
        <v>-560.81969011728802</v>
      </c>
      <c r="G2215">
        <v>5841.7510998704402</v>
      </c>
      <c r="H2215">
        <v>-156.58642872140101</v>
      </c>
    </row>
    <row r="2216" spans="1:8" x14ac:dyDescent="0.25">
      <c r="A2216">
        <v>2207</v>
      </c>
      <c r="B2216">
        <v>4018</v>
      </c>
      <c r="C2216">
        <v>5236</v>
      </c>
      <c r="D2216">
        <v>5609.7454459597202</v>
      </c>
      <c r="E2216">
        <v>-91.339567433617503</v>
      </c>
      <c r="F2216">
        <v>-494.64473167875798</v>
      </c>
      <c r="G2216">
        <v>5620.4545771182302</v>
      </c>
      <c r="H2216">
        <v>-102.04869859212199</v>
      </c>
    </row>
    <row r="2217" spans="1:8" x14ac:dyDescent="0.25">
      <c r="A2217">
        <v>2206</v>
      </c>
      <c r="B2217">
        <v>4018</v>
      </c>
      <c r="C2217">
        <v>5235</v>
      </c>
      <c r="D2217">
        <v>5588.6752041301897</v>
      </c>
      <c r="E2217">
        <v>-155.98448545020099</v>
      </c>
      <c r="F2217">
        <v>-527.802201064923</v>
      </c>
      <c r="G2217">
        <v>5600.7729504115196</v>
      </c>
      <c r="H2217">
        <v>-168.08223173153601</v>
      </c>
    </row>
    <row r="2218" spans="1:8" x14ac:dyDescent="0.25">
      <c r="A2218">
        <v>2205</v>
      </c>
      <c r="B2218">
        <v>4018</v>
      </c>
      <c r="C2218">
        <v>5225</v>
      </c>
      <c r="D2218">
        <v>5687.34273382019</v>
      </c>
      <c r="E2218">
        <v>-122.99493719469299</v>
      </c>
      <c r="F2218">
        <v>-506.011019928807</v>
      </c>
      <c r="G2218">
        <v>5698.3388029222297</v>
      </c>
      <c r="H2218">
        <v>-133.99100629673001</v>
      </c>
    </row>
    <row r="2219" spans="1:8" x14ac:dyDescent="0.25">
      <c r="A2219">
        <v>2204</v>
      </c>
      <c r="B2219">
        <v>4018</v>
      </c>
      <c r="C2219">
        <v>5226</v>
      </c>
      <c r="D2219">
        <v>5707.8232571237104</v>
      </c>
      <c r="E2219">
        <v>-58.8699064136635</v>
      </c>
      <c r="F2219">
        <v>-473.14349131833001</v>
      </c>
      <c r="G2219">
        <v>5717.5120538876499</v>
      </c>
      <c r="H2219">
        <v>-68.558703177599398</v>
      </c>
    </row>
    <row r="2220" spans="1:8" x14ac:dyDescent="0.25">
      <c r="A2220">
        <v>2208</v>
      </c>
      <c r="B2220">
        <v>4019</v>
      </c>
      <c r="C2220">
        <v>3770</v>
      </c>
      <c r="D2220">
        <v>5575.5606680075998</v>
      </c>
      <c r="E2220">
        <v>-53.2090056985598</v>
      </c>
      <c r="F2220">
        <v>-432.71923290527099</v>
      </c>
      <c r="G2220">
        <v>5583.8648847946997</v>
      </c>
      <c r="H2220">
        <v>-61.513222485655199</v>
      </c>
    </row>
    <row r="2221" spans="1:8" x14ac:dyDescent="0.25">
      <c r="A2221">
        <v>2211</v>
      </c>
      <c r="B2221">
        <v>4019</v>
      </c>
      <c r="C2221">
        <v>3769</v>
      </c>
      <c r="D2221">
        <v>5492.7389065104799</v>
      </c>
      <c r="E2221">
        <v>-80.540186992611297</v>
      </c>
      <c r="F2221">
        <v>-451.15477328746198</v>
      </c>
      <c r="G2221">
        <v>5501.8541989543601</v>
      </c>
      <c r="H2221">
        <v>-89.655479436496904</v>
      </c>
    </row>
    <row r="2222" spans="1:8" x14ac:dyDescent="0.25">
      <c r="A2222">
        <v>2209</v>
      </c>
      <c r="B2222">
        <v>4019</v>
      </c>
      <c r="C2222">
        <v>5226</v>
      </c>
      <c r="D2222">
        <v>5557.5957704647199</v>
      </c>
      <c r="E2222">
        <v>-108.38331831247</v>
      </c>
      <c r="F2222">
        <v>-460.52123687541001</v>
      </c>
      <c r="G2222">
        <v>5566.9379644589599</v>
      </c>
      <c r="H2222">
        <v>-117.725512306715</v>
      </c>
    </row>
    <row r="2223" spans="1:8" x14ac:dyDescent="0.25">
      <c r="A2223">
        <v>2210</v>
      </c>
      <c r="B2223">
        <v>4019</v>
      </c>
      <c r="C2223">
        <v>5236</v>
      </c>
      <c r="D2223">
        <v>5474.5358817117303</v>
      </c>
      <c r="E2223">
        <v>-135.882708952028</v>
      </c>
      <c r="F2223">
        <v>-479.05310434200101</v>
      </c>
      <c r="G2223">
        <v>5484.7434577882896</v>
      </c>
      <c r="H2223">
        <v>-146.09028502859201</v>
      </c>
    </row>
    <row r="2224" spans="1:8" x14ac:dyDescent="0.25">
      <c r="A2224">
        <v>2215</v>
      </c>
      <c r="B2224">
        <v>4020</v>
      </c>
      <c r="C2224">
        <v>5234</v>
      </c>
      <c r="D2224">
        <v>5859.3215337717902</v>
      </c>
      <c r="E2224">
        <v>-134.301212585109</v>
      </c>
      <c r="F2224">
        <v>-605.83864981235001</v>
      </c>
      <c r="G2224">
        <v>5874.59225174115</v>
      </c>
      <c r="H2224">
        <v>-149.571930554462</v>
      </c>
    </row>
    <row r="2225" spans="1:8" x14ac:dyDescent="0.25">
      <c r="A2225">
        <v>2212</v>
      </c>
      <c r="B2225">
        <v>4020</v>
      </c>
      <c r="C2225">
        <v>5224</v>
      </c>
      <c r="D2225">
        <v>6009.0306801829001</v>
      </c>
      <c r="E2225">
        <v>-84.285552459617904</v>
      </c>
      <c r="F2225">
        <v>-577.43936514910695</v>
      </c>
      <c r="G2225">
        <v>6022.6805112506199</v>
      </c>
      <c r="H2225">
        <v>-97.935383527339098</v>
      </c>
    </row>
    <row r="2226" spans="1:8" x14ac:dyDescent="0.25">
      <c r="A2226">
        <v>2213</v>
      </c>
      <c r="B2226">
        <v>4020</v>
      </c>
      <c r="C2226">
        <v>5223</v>
      </c>
      <c r="D2226">
        <v>5985.08862633439</v>
      </c>
      <c r="E2226">
        <v>-166.03430073668</v>
      </c>
      <c r="F2226">
        <v>-626.47485826110699</v>
      </c>
      <c r="G2226">
        <v>6000.9986575717203</v>
      </c>
      <c r="H2226">
        <v>-181.94433197400801</v>
      </c>
    </row>
    <row r="2227" spans="1:8" x14ac:dyDescent="0.25">
      <c r="A2227">
        <v>2214</v>
      </c>
      <c r="B2227">
        <v>4020</v>
      </c>
      <c r="C2227">
        <v>5233</v>
      </c>
      <c r="D2227">
        <v>5835.2841234913103</v>
      </c>
      <c r="E2227">
        <v>-216.904954590675</v>
      </c>
      <c r="F2227">
        <v>-655.38883402380998</v>
      </c>
      <c r="G2227">
        <v>5852.9753505899898</v>
      </c>
      <c r="H2227">
        <v>-234.59618168935901</v>
      </c>
    </row>
    <row r="2228" spans="1:8" x14ac:dyDescent="0.25">
      <c r="A2228">
        <v>2216</v>
      </c>
      <c r="B2228">
        <v>4021</v>
      </c>
      <c r="C2228">
        <v>5223</v>
      </c>
      <c r="D2228">
        <v>6177.7143966194599</v>
      </c>
      <c r="E2228">
        <v>-103.43223986033</v>
      </c>
      <c r="F2228">
        <v>-644.00850762575601</v>
      </c>
      <c r="G2228">
        <v>6194.1788524193298</v>
      </c>
      <c r="H2228">
        <v>-119.896695660196</v>
      </c>
    </row>
    <row r="2229" spans="1:8" x14ac:dyDescent="0.25">
      <c r="A2229">
        <v>2217</v>
      </c>
      <c r="B2229">
        <v>4021</v>
      </c>
      <c r="C2229">
        <v>5222</v>
      </c>
      <c r="D2229">
        <v>6153.7660329492801</v>
      </c>
      <c r="E2229">
        <v>-189.14296931213099</v>
      </c>
      <c r="F2229">
        <v>-704.72854194902902</v>
      </c>
      <c r="G2229">
        <v>6173.2806999870199</v>
      </c>
      <c r="H2229">
        <v>-208.65763634986999</v>
      </c>
    </row>
    <row r="2230" spans="1:8" x14ac:dyDescent="0.25">
      <c r="A2230">
        <v>2218</v>
      </c>
      <c r="B2230">
        <v>4021</v>
      </c>
      <c r="C2230">
        <v>5232</v>
      </c>
      <c r="D2230">
        <v>5969.5317878815003</v>
      </c>
      <c r="E2230">
        <v>-251.432597399294</v>
      </c>
      <c r="F2230">
        <v>-735.17707403793304</v>
      </c>
      <c r="G2230">
        <v>5991.1767962469603</v>
      </c>
      <c r="H2230">
        <v>-273.07760576474902</v>
      </c>
    </row>
    <row r="2231" spans="1:8" x14ac:dyDescent="0.25">
      <c r="A2231">
        <v>2219</v>
      </c>
      <c r="B2231">
        <v>4021</v>
      </c>
      <c r="C2231">
        <v>5233</v>
      </c>
      <c r="D2231">
        <v>5989.3460176929302</v>
      </c>
      <c r="E2231">
        <v>-167.130471324876</v>
      </c>
      <c r="F2231">
        <v>-675.14822766258601</v>
      </c>
      <c r="G2231">
        <v>6007.8006821251502</v>
      </c>
      <c r="H2231">
        <v>-185.585135757096</v>
      </c>
    </row>
    <row r="2232" spans="1:8" x14ac:dyDescent="0.25">
      <c r="A2232">
        <v>2222</v>
      </c>
      <c r="B2232">
        <v>4022</v>
      </c>
      <c r="C2232">
        <v>5231</v>
      </c>
      <c r="D2232">
        <v>6107.6615489963797</v>
      </c>
      <c r="E2232">
        <v>-276.74606699192401</v>
      </c>
      <c r="F2232">
        <v>-830.50583720674695</v>
      </c>
      <c r="G2232">
        <v>6134.5570153615899</v>
      </c>
      <c r="H2232">
        <v>-303.64153335713701</v>
      </c>
    </row>
    <row r="2233" spans="1:8" x14ac:dyDescent="0.25">
      <c r="A2233">
        <v>2221</v>
      </c>
      <c r="B2233">
        <v>4022</v>
      </c>
      <c r="C2233">
        <v>5221</v>
      </c>
      <c r="D2233">
        <v>6340.26509373725</v>
      </c>
      <c r="E2233">
        <v>-197.81492532507701</v>
      </c>
      <c r="F2233">
        <v>-801.46727092215599</v>
      </c>
      <c r="G2233">
        <v>6364.7353742318201</v>
      </c>
      <c r="H2233">
        <v>-222.28520581964301</v>
      </c>
    </row>
    <row r="2234" spans="1:8" x14ac:dyDescent="0.25">
      <c r="A2234">
        <v>2220</v>
      </c>
      <c r="B2234">
        <v>4022</v>
      </c>
      <c r="C2234">
        <v>5222</v>
      </c>
      <c r="D2234">
        <v>6356.9851498935104</v>
      </c>
      <c r="E2234">
        <v>-123.278228166387</v>
      </c>
      <c r="F2234">
        <v>-726.90871286729805</v>
      </c>
      <c r="G2234">
        <v>6377.3062563302701</v>
      </c>
      <c r="H2234">
        <v>-143.59933460314599</v>
      </c>
    </row>
    <row r="2235" spans="1:8" x14ac:dyDescent="0.25">
      <c r="A2235">
        <v>2223</v>
      </c>
      <c r="B2235">
        <v>4022</v>
      </c>
      <c r="C2235">
        <v>5232</v>
      </c>
      <c r="D2235">
        <v>6121.3138433450204</v>
      </c>
      <c r="E2235">
        <v>-202.42878529494899</v>
      </c>
      <c r="F2235">
        <v>-755.46562199641903</v>
      </c>
      <c r="G2235">
        <v>6143.7968253972504</v>
      </c>
      <c r="H2235">
        <v>-224.91176734718101</v>
      </c>
    </row>
    <row r="2236" spans="1:8" x14ac:dyDescent="0.25">
      <c r="A2236">
        <v>2227</v>
      </c>
      <c r="B2236">
        <v>4023</v>
      </c>
      <c r="C2236">
        <v>5230</v>
      </c>
      <c r="D2236">
        <v>6393.9429397009499</v>
      </c>
      <c r="E2236">
        <v>-272.74978194678101</v>
      </c>
      <c r="F2236">
        <v>-1002.56644730996</v>
      </c>
      <c r="G2236">
        <v>6431.4247903906398</v>
      </c>
      <c r="H2236">
        <v>-310.23163263646501</v>
      </c>
    </row>
    <row r="2237" spans="1:8" x14ac:dyDescent="0.25">
      <c r="A2237">
        <v>2226</v>
      </c>
      <c r="B2237">
        <v>4023</v>
      </c>
      <c r="C2237">
        <v>5229</v>
      </c>
      <c r="D2237">
        <v>6376.2276717950899</v>
      </c>
      <c r="E2237">
        <v>-382.77541063270399</v>
      </c>
      <c r="F2237">
        <v>-1120.8605544775701</v>
      </c>
      <c r="G2237">
        <v>6422.3812157748398</v>
      </c>
      <c r="H2237">
        <v>-428.928954612447</v>
      </c>
    </row>
    <row r="2238" spans="1:8" x14ac:dyDescent="0.25">
      <c r="A2238">
        <v>2225</v>
      </c>
      <c r="B2238">
        <v>4023</v>
      </c>
      <c r="C2238">
        <v>5219</v>
      </c>
      <c r="D2238">
        <v>6754.9946393840401</v>
      </c>
      <c r="E2238">
        <v>-253.90210384079401</v>
      </c>
      <c r="F2238">
        <v>-1075.30744666294</v>
      </c>
      <c r="G2238">
        <v>6795.99827217235</v>
      </c>
      <c r="H2238">
        <v>-294.905736629101</v>
      </c>
    </row>
    <row r="2239" spans="1:8" x14ac:dyDescent="0.25">
      <c r="A2239">
        <v>2224</v>
      </c>
      <c r="B2239">
        <v>4023</v>
      </c>
      <c r="C2239">
        <v>5220</v>
      </c>
      <c r="D2239">
        <v>6780.7406031002802</v>
      </c>
      <c r="E2239">
        <v>-141.75245603473499</v>
      </c>
      <c r="F2239">
        <v>-956.727059221172</v>
      </c>
      <c r="G2239">
        <v>6813.6404936051504</v>
      </c>
      <c r="H2239">
        <v>-174.65234653960499</v>
      </c>
    </row>
    <row r="2240" spans="1:8" x14ac:dyDescent="0.25">
      <c r="A2240">
        <v>2229</v>
      </c>
      <c r="B2240">
        <v>4024</v>
      </c>
      <c r="C2240">
        <v>5218</v>
      </c>
      <c r="D2240">
        <v>6997.6374582080498</v>
      </c>
      <c r="E2240">
        <v>-288.35600720591901</v>
      </c>
      <c r="F2240">
        <v>-1253.8613715515</v>
      </c>
      <c r="G2240">
        <v>7051.1887475455496</v>
      </c>
      <c r="H2240">
        <v>-341.907296543423</v>
      </c>
    </row>
    <row r="2241" spans="1:8" x14ac:dyDescent="0.25">
      <c r="A2241">
        <v>2228</v>
      </c>
      <c r="B2241">
        <v>4024</v>
      </c>
      <c r="C2241">
        <v>5219</v>
      </c>
      <c r="D2241">
        <v>7031.7436387334201</v>
      </c>
      <c r="E2241">
        <v>-164.814485904636</v>
      </c>
      <c r="F2241">
        <v>-1095.7043276813899</v>
      </c>
      <c r="G2241">
        <v>7073.2110241423698</v>
      </c>
      <c r="H2241">
        <v>-206.281871313587</v>
      </c>
    </row>
    <row r="2242" spans="1:8" x14ac:dyDescent="0.25">
      <c r="A2242">
        <v>2230</v>
      </c>
      <c r="B2242">
        <v>4024</v>
      </c>
      <c r="C2242">
        <v>5228</v>
      </c>
      <c r="D2242">
        <v>6501.80194525753</v>
      </c>
      <c r="E2242">
        <v>-454.32287111404901</v>
      </c>
      <c r="F2242">
        <v>-1301.2440471060199</v>
      </c>
      <c r="G2242">
        <v>6562.1328352746696</v>
      </c>
      <c r="H2242">
        <v>-514.653761131181</v>
      </c>
    </row>
    <row r="2243" spans="1:8" x14ac:dyDescent="0.25">
      <c r="A2243">
        <v>2231</v>
      </c>
      <c r="B2243">
        <v>4024</v>
      </c>
      <c r="C2243">
        <v>5229</v>
      </c>
      <c r="D2243">
        <v>6533.6828883019398</v>
      </c>
      <c r="E2243">
        <v>-333.35204205807997</v>
      </c>
      <c r="F2243">
        <v>-1145.82201462326</v>
      </c>
      <c r="G2243">
        <v>6581.1522380919296</v>
      </c>
      <c r="H2243">
        <v>-380.82139184807102</v>
      </c>
    </row>
    <row r="2244" spans="1:8" x14ac:dyDescent="0.25">
      <c r="A2244">
        <v>2232</v>
      </c>
      <c r="B2244">
        <v>4025</v>
      </c>
      <c r="C2244">
        <v>5218</v>
      </c>
      <c r="D2244">
        <v>7310.3990073285004</v>
      </c>
      <c r="E2244">
        <v>-185.763127006639</v>
      </c>
      <c r="F2244">
        <v>-1263.4091733176999</v>
      </c>
      <c r="G2244">
        <v>7363.2602405472198</v>
      </c>
      <c r="H2244">
        <v>-238.624360225358</v>
      </c>
    </row>
    <row r="2245" spans="1:8" x14ac:dyDescent="0.25">
      <c r="A2245">
        <v>2233</v>
      </c>
      <c r="B2245">
        <v>4025</v>
      </c>
      <c r="C2245">
        <v>5217</v>
      </c>
      <c r="D2245">
        <v>7273.7301529206798</v>
      </c>
      <c r="E2245">
        <v>-301.59147509251397</v>
      </c>
      <c r="F2245">
        <v>-1459.9403687080501</v>
      </c>
      <c r="G2245">
        <v>7343.4299536358803</v>
      </c>
      <c r="H2245">
        <v>-371.29127580772001</v>
      </c>
    </row>
    <row r="2246" spans="1:8" x14ac:dyDescent="0.25">
      <c r="A2246">
        <v>2234</v>
      </c>
      <c r="B2246">
        <v>4025</v>
      </c>
      <c r="C2246">
        <v>5227</v>
      </c>
      <c r="D2246">
        <v>6659.2084292362597</v>
      </c>
      <c r="E2246">
        <v>-505.38030183884302</v>
      </c>
      <c r="F2246">
        <v>-1502.6285441181401</v>
      </c>
      <c r="G2246">
        <v>6737.1471241419604</v>
      </c>
      <c r="H2246">
        <v>-583.31899674453905</v>
      </c>
    </row>
    <row r="2247" spans="1:8" x14ac:dyDescent="0.25">
      <c r="A2247">
        <v>2235</v>
      </c>
      <c r="B2247">
        <v>4025</v>
      </c>
      <c r="C2247">
        <v>5228</v>
      </c>
      <c r="D2247">
        <v>6702.3505233225196</v>
      </c>
      <c r="E2247">
        <v>-388.56208583669201</v>
      </c>
      <c r="F2247">
        <v>-1307.8122856754601</v>
      </c>
      <c r="G2247">
        <v>6762.1478369124097</v>
      </c>
      <c r="H2247">
        <v>-448.35939942657598</v>
      </c>
    </row>
    <row r="2248" spans="1:8" x14ac:dyDescent="0.25">
      <c r="A2248">
        <v>2237</v>
      </c>
      <c r="B2248">
        <v>4026</v>
      </c>
      <c r="C2248">
        <v>5220</v>
      </c>
      <c r="D2248">
        <v>6540.1675999385998</v>
      </c>
      <c r="E2248">
        <v>-218.71491523958301</v>
      </c>
      <c r="F2248">
        <v>-928.80237647125603</v>
      </c>
      <c r="G2248">
        <v>6571.9272565628598</v>
      </c>
      <c r="H2248">
        <v>-250.47457186384199</v>
      </c>
    </row>
    <row r="2249" spans="1:8" x14ac:dyDescent="0.25">
      <c r="A2249">
        <v>2236</v>
      </c>
      <c r="B2249">
        <v>4026</v>
      </c>
      <c r="C2249">
        <v>5221</v>
      </c>
      <c r="D2249">
        <v>6560.4016365246198</v>
      </c>
      <c r="E2249">
        <v>-127.455810684524</v>
      </c>
      <c r="F2249">
        <v>-827.25921141888</v>
      </c>
      <c r="G2249">
        <v>6585.8866244234296</v>
      </c>
      <c r="H2249">
        <v>-152.940798583343</v>
      </c>
    </row>
    <row r="2250" spans="1:8" x14ac:dyDescent="0.25">
      <c r="A2250">
        <v>2238</v>
      </c>
      <c r="B2250">
        <v>4026</v>
      </c>
      <c r="C2250">
        <v>5230</v>
      </c>
      <c r="D2250">
        <v>6223.5940659984299</v>
      </c>
      <c r="E2250">
        <v>-325.80118408278003</v>
      </c>
      <c r="F2250">
        <v>-964.71691018321701</v>
      </c>
      <c r="G2250">
        <v>6258.92879950735</v>
      </c>
      <c r="H2250">
        <v>-361.135917591701</v>
      </c>
    </row>
    <row r="2251" spans="1:8" x14ac:dyDescent="0.25">
      <c r="A2251">
        <v>2239</v>
      </c>
      <c r="B2251">
        <v>4026</v>
      </c>
      <c r="C2251">
        <v>5231</v>
      </c>
      <c r="D2251">
        <v>6234.6451468139703</v>
      </c>
      <c r="E2251">
        <v>-237.69970106334401</v>
      </c>
      <c r="F2251">
        <v>-864.27588424327303</v>
      </c>
      <c r="G2251">
        <v>6263.3701421646401</v>
      </c>
      <c r="H2251">
        <v>-266.42469641401601</v>
      </c>
    </row>
    <row r="2252" spans="1:8" x14ac:dyDescent="0.25">
      <c r="A2252">
        <v>2240</v>
      </c>
      <c r="B2252">
        <v>4027</v>
      </c>
      <c r="C2252">
        <v>5217</v>
      </c>
      <c r="D2252">
        <v>7648.8246314466896</v>
      </c>
      <c r="E2252">
        <v>-177.71112169296799</v>
      </c>
      <c r="F2252">
        <v>-1454.7266877909601</v>
      </c>
      <c r="G2252">
        <v>7715.8485667715804</v>
      </c>
      <c r="H2252">
        <v>-244.73505701785999</v>
      </c>
    </row>
    <row r="2253" spans="1:8" x14ac:dyDescent="0.25">
      <c r="A2253">
        <v>2241</v>
      </c>
      <c r="B2253">
        <v>4027</v>
      </c>
      <c r="C2253">
        <v>5117</v>
      </c>
      <c r="D2253">
        <v>7603.6126022874196</v>
      </c>
      <c r="E2253">
        <v>-303.84734169292602</v>
      </c>
      <c r="F2253">
        <v>-1717.05785716286</v>
      </c>
      <c r="G2253">
        <v>7695.7512159812404</v>
      </c>
      <c r="H2253">
        <v>-395.98595538674601</v>
      </c>
    </row>
    <row r="2254" spans="1:8" x14ac:dyDescent="0.25">
      <c r="A2254">
        <v>2242</v>
      </c>
      <c r="B2254">
        <v>4027</v>
      </c>
      <c r="C2254">
        <v>4919</v>
      </c>
      <c r="D2254">
        <v>6792.8319761338398</v>
      </c>
      <c r="E2254">
        <v>-571.40494832360696</v>
      </c>
      <c r="F2254">
        <v>-1760.3831138633</v>
      </c>
      <c r="G2254">
        <v>6896.5731978843596</v>
      </c>
      <c r="H2254">
        <v>-675.14617007412198</v>
      </c>
    </row>
    <row r="2255" spans="1:8" x14ac:dyDescent="0.25">
      <c r="A2255">
        <v>2243</v>
      </c>
      <c r="B2255">
        <v>4027</v>
      </c>
      <c r="C2255">
        <v>5227</v>
      </c>
      <c r="D2255">
        <v>6849.1445331712903</v>
      </c>
      <c r="E2255">
        <v>-442.64893742222301</v>
      </c>
      <c r="F2255">
        <v>-1499.8971846703801</v>
      </c>
      <c r="G2255">
        <v>6925.4764173433896</v>
      </c>
      <c r="H2255">
        <v>-518.98082159433</v>
      </c>
    </row>
    <row r="2256" spans="1:8" x14ac:dyDescent="0.25">
      <c r="A2256">
        <v>2247</v>
      </c>
      <c r="B2256">
        <v>4028</v>
      </c>
      <c r="C2256">
        <v>5224</v>
      </c>
      <c r="D2256">
        <v>5970.4083337305801</v>
      </c>
      <c r="E2256">
        <v>-178.88635844252701</v>
      </c>
      <c r="F2256">
        <v>-455.55284522276497</v>
      </c>
      <c r="G2256">
        <v>5978.8338705799397</v>
      </c>
      <c r="H2256">
        <v>-187.31189529188001</v>
      </c>
    </row>
    <row r="2257" spans="1:8" x14ac:dyDescent="0.25">
      <c r="A2257">
        <v>2246</v>
      </c>
      <c r="B2257">
        <v>4028</v>
      </c>
      <c r="C2257">
        <v>5223</v>
      </c>
      <c r="D2257">
        <v>5939.5358805109299</v>
      </c>
      <c r="E2257">
        <v>-279.778418615757</v>
      </c>
      <c r="F2257">
        <v>-494.408307062235</v>
      </c>
      <c r="G2257">
        <v>5949.3462305945104</v>
      </c>
      <c r="H2257">
        <v>-289.58876869934102</v>
      </c>
    </row>
    <row r="2258" spans="1:8" x14ac:dyDescent="0.25">
      <c r="A2258">
        <v>2245</v>
      </c>
      <c r="B2258">
        <v>4028</v>
      </c>
      <c r="C2258">
        <v>5213</v>
      </c>
      <c r="D2258">
        <v>6057.9816908025696</v>
      </c>
      <c r="E2258">
        <v>-239.61761877673499</v>
      </c>
      <c r="F2258">
        <v>-459.91942932310599</v>
      </c>
      <c r="G2258">
        <v>6066.36760806449</v>
      </c>
      <c r="H2258">
        <v>-248.00353603866199</v>
      </c>
    </row>
    <row r="2259" spans="1:8" x14ac:dyDescent="0.25">
      <c r="A2259">
        <v>2244</v>
      </c>
      <c r="B2259">
        <v>4028</v>
      </c>
      <c r="C2259">
        <v>5214</v>
      </c>
      <c r="D2259">
        <v>6090.1522629258598</v>
      </c>
      <c r="E2259">
        <v>-138.36538553138999</v>
      </c>
      <c r="F2259">
        <v>-420.71239734579899</v>
      </c>
      <c r="G2259">
        <v>6097.2485538044502</v>
      </c>
      <c r="H2259">
        <v>-145.46167640997999</v>
      </c>
    </row>
    <row r="2260" spans="1:8" x14ac:dyDescent="0.25">
      <c r="A2260">
        <v>2251</v>
      </c>
      <c r="B2260">
        <v>4029</v>
      </c>
      <c r="C2260">
        <v>5223</v>
      </c>
      <c r="D2260">
        <v>6130.9533314684404</v>
      </c>
      <c r="E2260">
        <v>-217.19939552778399</v>
      </c>
      <c r="F2260">
        <v>-512.30071803554199</v>
      </c>
      <c r="G2260">
        <v>6141.2723215252699</v>
      </c>
      <c r="H2260">
        <v>-227.51838558461901</v>
      </c>
    </row>
    <row r="2261" spans="1:8" x14ac:dyDescent="0.25">
      <c r="A2261">
        <v>2248</v>
      </c>
      <c r="B2261">
        <v>4029</v>
      </c>
      <c r="C2261">
        <v>5213</v>
      </c>
      <c r="D2261">
        <v>6280.6429945252603</v>
      </c>
      <c r="E2261">
        <v>-166.60211964573301</v>
      </c>
      <c r="F2261">
        <v>-473.69537828550602</v>
      </c>
      <c r="G2261">
        <v>6289.33218267763</v>
      </c>
      <c r="H2261">
        <v>-175.29130779810799</v>
      </c>
    </row>
    <row r="2262" spans="1:8" x14ac:dyDescent="0.25">
      <c r="A2262">
        <v>2250</v>
      </c>
      <c r="B2262">
        <v>4029</v>
      </c>
      <c r="C2262">
        <v>5222</v>
      </c>
      <c r="D2262">
        <v>6097.8837972506899</v>
      </c>
      <c r="E2262">
        <v>-327.95950767176203</v>
      </c>
      <c r="F2262">
        <v>-560.67733685434803</v>
      </c>
      <c r="G2262">
        <v>6110.0908730528299</v>
      </c>
      <c r="H2262">
        <v>-340.16658347390501</v>
      </c>
    </row>
    <row r="2263" spans="1:8" x14ac:dyDescent="0.25">
      <c r="A2263">
        <v>2249</v>
      </c>
      <c r="B2263">
        <v>4029</v>
      </c>
      <c r="C2263">
        <v>5212</v>
      </c>
      <c r="D2263">
        <v>6246.79612133512</v>
      </c>
      <c r="E2263">
        <v>-276.82043425312901</v>
      </c>
      <c r="F2263">
        <v>-521.95053342551705</v>
      </c>
      <c r="G2263">
        <v>6257.2197012983397</v>
      </c>
      <c r="H2263">
        <v>-287.24401421634701</v>
      </c>
    </row>
    <row r="2264" spans="1:8" x14ac:dyDescent="0.25">
      <c r="A2264">
        <v>2252</v>
      </c>
      <c r="B2264">
        <v>4030</v>
      </c>
      <c r="C2264">
        <v>5212</v>
      </c>
      <c r="D2264">
        <v>6494.8906145566298</v>
      </c>
      <c r="E2264">
        <v>-195.87138098068601</v>
      </c>
      <c r="F2264">
        <v>-537.71146622226001</v>
      </c>
      <c r="G2264">
        <v>6505.6766903196703</v>
      </c>
      <c r="H2264">
        <v>-206.65745674372999</v>
      </c>
    </row>
    <row r="2265" spans="1:8" x14ac:dyDescent="0.25">
      <c r="A2265">
        <v>2255</v>
      </c>
      <c r="B2265">
        <v>4030</v>
      </c>
      <c r="C2265">
        <v>5222</v>
      </c>
      <c r="D2265">
        <v>6295.6905426961303</v>
      </c>
      <c r="E2265">
        <v>-263.89642258914398</v>
      </c>
      <c r="F2265">
        <v>-582.26954753183804</v>
      </c>
      <c r="G2265">
        <v>6308.5866514484796</v>
      </c>
      <c r="H2265">
        <v>-276.79253134148797</v>
      </c>
    </row>
    <row r="2266" spans="1:8" x14ac:dyDescent="0.25">
      <c r="A2266">
        <v>2254</v>
      </c>
      <c r="B2266">
        <v>4030</v>
      </c>
      <c r="C2266">
        <v>5221</v>
      </c>
      <c r="D2266">
        <v>6262.0036535522804</v>
      </c>
      <c r="E2266">
        <v>-386.28315172862699</v>
      </c>
      <c r="F2266">
        <v>-644.91966757051398</v>
      </c>
      <c r="G2266">
        <v>6277.6072032605898</v>
      </c>
      <c r="H2266">
        <v>-401.88670143693901</v>
      </c>
    </row>
    <row r="2267" spans="1:8" x14ac:dyDescent="0.25">
      <c r="A2267">
        <v>2253</v>
      </c>
      <c r="B2267">
        <v>4030</v>
      </c>
      <c r="C2267">
        <v>5211</v>
      </c>
      <c r="D2267">
        <v>6457.43784978436</v>
      </c>
      <c r="E2267">
        <v>-319.60523051887401</v>
      </c>
      <c r="F2267">
        <v>-601.234330193701</v>
      </c>
      <c r="G2267">
        <v>6470.7465387920902</v>
      </c>
      <c r="H2267">
        <v>-332.91391952660598</v>
      </c>
    </row>
    <row r="2268" spans="1:8" x14ac:dyDescent="0.25">
      <c r="A2268">
        <v>2259</v>
      </c>
      <c r="B2268">
        <v>4031</v>
      </c>
      <c r="C2268">
        <v>3770</v>
      </c>
      <c r="D2268">
        <v>5556.6279436718996</v>
      </c>
      <c r="E2268">
        <v>-107.963429936593</v>
      </c>
      <c r="F2268">
        <v>-333.46667409533899</v>
      </c>
      <c r="G2268">
        <v>5561.5313798008701</v>
      </c>
      <c r="H2268">
        <v>-112.86686606555899</v>
      </c>
    </row>
    <row r="2269" spans="1:8" x14ac:dyDescent="0.25">
      <c r="A2269">
        <v>2258</v>
      </c>
      <c r="B2269">
        <v>4031</v>
      </c>
      <c r="C2269">
        <v>5226</v>
      </c>
      <c r="D2269">
        <v>5535.3746151385703</v>
      </c>
      <c r="E2269">
        <v>-172.93954909084701</v>
      </c>
      <c r="F2269">
        <v>-355.07567277062299</v>
      </c>
      <c r="G2269">
        <v>5540.8909991269302</v>
      </c>
      <c r="H2269">
        <v>-178.45593307920399</v>
      </c>
    </row>
    <row r="2270" spans="1:8" x14ac:dyDescent="0.25">
      <c r="A2270">
        <v>2257</v>
      </c>
      <c r="B2270">
        <v>4031</v>
      </c>
      <c r="C2270">
        <v>5216</v>
      </c>
      <c r="D2270">
        <v>5599.7252995112103</v>
      </c>
      <c r="E2270">
        <v>-151.52042026169701</v>
      </c>
      <c r="F2270">
        <v>-333.36299743249299</v>
      </c>
      <c r="G2270">
        <v>5604.55197994235</v>
      </c>
      <c r="H2270">
        <v>-156.34710069283801</v>
      </c>
    </row>
    <row r="2271" spans="1:8" x14ac:dyDescent="0.25">
      <c r="A2271">
        <v>2256</v>
      </c>
      <c r="B2271">
        <v>4031</v>
      </c>
      <c r="C2271">
        <v>3771</v>
      </c>
      <c r="D2271">
        <v>5620.8537764471803</v>
      </c>
      <c r="E2271">
        <v>-86.768905120751697</v>
      </c>
      <c r="F2271">
        <v>-311.84176803888198</v>
      </c>
      <c r="G2271">
        <v>5625.1100504793103</v>
      </c>
      <c r="H2271">
        <v>-91.025179152883993</v>
      </c>
    </row>
    <row r="2272" spans="1:8" x14ac:dyDescent="0.25">
      <c r="A2272">
        <v>2260</v>
      </c>
      <c r="B2272">
        <v>4032</v>
      </c>
      <c r="C2272">
        <v>5216</v>
      </c>
      <c r="D2272">
        <v>5762.1658756198103</v>
      </c>
      <c r="E2272">
        <v>-97.986626609797895</v>
      </c>
      <c r="F2272">
        <v>-341.63898624875702</v>
      </c>
      <c r="G2272">
        <v>5767.1409250069701</v>
      </c>
      <c r="H2272">
        <v>-102.96167599695499</v>
      </c>
    </row>
    <row r="2273" spans="1:8" x14ac:dyDescent="0.25">
      <c r="A2273">
        <v>2261</v>
      </c>
      <c r="B2273">
        <v>4032</v>
      </c>
      <c r="C2273">
        <v>5215</v>
      </c>
      <c r="D2273">
        <v>5737.0701558892697</v>
      </c>
      <c r="E2273">
        <v>-175.08855223683901</v>
      </c>
      <c r="F2273">
        <v>-367.66946853353897</v>
      </c>
      <c r="G2273">
        <v>5742.7808614085598</v>
      </c>
      <c r="H2273">
        <v>-180.79925775612799</v>
      </c>
    </row>
    <row r="2274" spans="1:8" x14ac:dyDescent="0.25">
      <c r="A2274">
        <v>2262</v>
      </c>
      <c r="B2274">
        <v>4032</v>
      </c>
      <c r="C2274">
        <v>5225</v>
      </c>
      <c r="D2274">
        <v>5659.2539083114898</v>
      </c>
      <c r="E2274">
        <v>-201.101711254967</v>
      </c>
      <c r="F2274">
        <v>-393.53731010545499</v>
      </c>
      <c r="G2274">
        <v>5665.8532267008004</v>
      </c>
      <c r="H2274">
        <v>-207.701029644269</v>
      </c>
    </row>
    <row r="2275" spans="1:8" x14ac:dyDescent="0.25">
      <c r="A2275">
        <v>2263</v>
      </c>
      <c r="B2275">
        <v>4032</v>
      </c>
      <c r="C2275">
        <v>5226</v>
      </c>
      <c r="D2275">
        <v>5684.1767165916399</v>
      </c>
      <c r="E2275">
        <v>-123.941772465475</v>
      </c>
      <c r="F2275">
        <v>-367.53449399340002</v>
      </c>
      <c r="G2275">
        <v>5689.9852520146896</v>
      </c>
      <c r="H2275">
        <v>-129.75030788852999</v>
      </c>
    </row>
    <row r="2276" spans="1:8" x14ac:dyDescent="0.25">
      <c r="A2276">
        <v>2267</v>
      </c>
      <c r="B2276">
        <v>4033</v>
      </c>
      <c r="C2276">
        <v>5225</v>
      </c>
      <c r="D2276">
        <v>5823.1031743355097</v>
      </c>
      <c r="E2276">
        <v>-147.22155602215099</v>
      </c>
      <c r="F2276">
        <v>-407.92946819903602</v>
      </c>
      <c r="G2276">
        <v>5830.0631260475502</v>
      </c>
      <c r="H2276">
        <v>-154.181507734185</v>
      </c>
    </row>
    <row r="2277" spans="1:8" x14ac:dyDescent="0.25">
      <c r="A2277">
        <v>2266</v>
      </c>
      <c r="B2277">
        <v>4033</v>
      </c>
      <c r="C2277">
        <v>5224</v>
      </c>
      <c r="D2277">
        <v>5794.5533382048397</v>
      </c>
      <c r="E2277">
        <v>-236.42946003390199</v>
      </c>
      <c r="F2277">
        <v>-439.46873524219001</v>
      </c>
      <c r="G2277">
        <v>5802.54859698173</v>
      </c>
      <c r="H2277">
        <v>-244.42471881079899</v>
      </c>
    </row>
    <row r="2278" spans="1:8" x14ac:dyDescent="0.25">
      <c r="A2278">
        <v>2265</v>
      </c>
      <c r="B2278">
        <v>4033</v>
      </c>
      <c r="C2278">
        <v>5214</v>
      </c>
      <c r="D2278">
        <v>5889.47024066629</v>
      </c>
      <c r="E2278">
        <v>-204.23472802646299</v>
      </c>
      <c r="F2278">
        <v>-409.28093243226999</v>
      </c>
      <c r="G2278">
        <v>5896.3347998229401</v>
      </c>
      <c r="H2278">
        <v>-211.099287183109</v>
      </c>
    </row>
    <row r="2279" spans="1:8" x14ac:dyDescent="0.25">
      <c r="A2279">
        <v>2264</v>
      </c>
      <c r="B2279">
        <v>4033</v>
      </c>
      <c r="C2279">
        <v>5215</v>
      </c>
      <c r="D2279">
        <v>5917.9075111716402</v>
      </c>
      <c r="E2279">
        <v>-115.54890398925301</v>
      </c>
      <c r="F2279">
        <v>-377.91412868664702</v>
      </c>
      <c r="G2279">
        <v>5923.8195154881996</v>
      </c>
      <c r="H2279">
        <v>-121.46090830581301</v>
      </c>
    </row>
    <row r="2280" spans="1:8" x14ac:dyDescent="0.25">
      <c r="A2280">
        <v>2269</v>
      </c>
      <c r="B2280">
        <v>4034</v>
      </c>
      <c r="C2280">
        <v>5210</v>
      </c>
      <c r="D2280">
        <v>6694.9716113853901</v>
      </c>
      <c r="E2280">
        <v>-369.816801154129</v>
      </c>
      <c r="F2280">
        <v>-699.43006578244604</v>
      </c>
      <c r="G2280">
        <v>6712.24068952984</v>
      </c>
      <c r="H2280">
        <v>-387.08587929857998</v>
      </c>
    </row>
    <row r="2281" spans="1:8" x14ac:dyDescent="0.25">
      <c r="A2281">
        <v>2271</v>
      </c>
      <c r="B2281">
        <v>4034</v>
      </c>
      <c r="C2281">
        <v>5221</v>
      </c>
      <c r="D2281">
        <v>6483.9217383490604</v>
      </c>
      <c r="E2281">
        <v>-314.50519132060401</v>
      </c>
      <c r="F2281">
        <v>-671.73149480856205</v>
      </c>
      <c r="G2281">
        <v>6500.4743632507398</v>
      </c>
      <c r="H2281">
        <v>-331.057816222285</v>
      </c>
    </row>
    <row r="2282" spans="1:8" x14ac:dyDescent="0.25">
      <c r="A2282">
        <v>2270</v>
      </c>
      <c r="B2282">
        <v>4034</v>
      </c>
      <c r="C2282">
        <v>5220</v>
      </c>
      <c r="D2282">
        <v>6445.1815232690196</v>
      </c>
      <c r="E2282">
        <v>-455.53326639629302</v>
      </c>
      <c r="F2282">
        <v>-751.03930300844604</v>
      </c>
      <c r="G2282">
        <v>6465.5562069382804</v>
      </c>
      <c r="H2282">
        <v>-475.90795006555499</v>
      </c>
    </row>
    <row r="2283" spans="1:8" x14ac:dyDescent="0.25">
      <c r="A2283">
        <v>2268</v>
      </c>
      <c r="B2283">
        <v>4034</v>
      </c>
      <c r="C2283">
        <v>5211</v>
      </c>
      <c r="D2283">
        <v>6736.53955609697</v>
      </c>
      <c r="E2283">
        <v>-228.55887188542201</v>
      </c>
      <c r="F2283">
        <v>-619.95137619517095</v>
      </c>
      <c r="G2283">
        <v>6750.3075409712201</v>
      </c>
      <c r="H2283">
        <v>-242.32685675966499</v>
      </c>
    </row>
    <row r="2284" spans="1:8" x14ac:dyDescent="0.25">
      <c r="A2284">
        <v>2272</v>
      </c>
      <c r="B2284">
        <v>4035</v>
      </c>
      <c r="C2284">
        <v>5210</v>
      </c>
      <c r="D2284">
        <v>7014.1339634870801</v>
      </c>
      <c r="E2284">
        <v>-265.89877360591498</v>
      </c>
      <c r="F2284">
        <v>-717.94807578440498</v>
      </c>
      <c r="G2284">
        <v>7031.7919275140903</v>
      </c>
      <c r="H2284">
        <v>-283.556737632926</v>
      </c>
    </row>
    <row r="2285" spans="1:8" x14ac:dyDescent="0.25">
      <c r="A2285">
        <v>2275</v>
      </c>
      <c r="B2285">
        <v>4035</v>
      </c>
      <c r="C2285">
        <v>5220</v>
      </c>
      <c r="D2285">
        <v>6686.40567599718</v>
      </c>
      <c r="E2285">
        <v>-377.94777856279802</v>
      </c>
      <c r="F2285">
        <v>-779.44653169186495</v>
      </c>
      <c r="G2285">
        <v>6707.8407250202799</v>
      </c>
      <c r="H2285">
        <v>-399.38282758589799</v>
      </c>
    </row>
    <row r="2286" spans="1:8" x14ac:dyDescent="0.25">
      <c r="A2286">
        <v>2274</v>
      </c>
      <c r="B2286">
        <v>4035</v>
      </c>
      <c r="C2286">
        <v>5219</v>
      </c>
      <c r="D2286">
        <v>6642.4575343452998</v>
      </c>
      <c r="E2286">
        <v>-540.59575935085502</v>
      </c>
      <c r="F2286">
        <v>-881.05962500880605</v>
      </c>
      <c r="G2286">
        <v>6669.3739464280898</v>
      </c>
      <c r="H2286">
        <v>-567.51217143364204</v>
      </c>
    </row>
    <row r="2287" spans="1:8" x14ac:dyDescent="0.25">
      <c r="A2287">
        <v>2273</v>
      </c>
      <c r="B2287">
        <v>4035</v>
      </c>
      <c r="C2287">
        <v>5209</v>
      </c>
      <c r="D2287">
        <v>6964.6710746685803</v>
      </c>
      <c r="E2287">
        <v>-431.00047946947802</v>
      </c>
      <c r="F2287">
        <v>-820.95541780141298</v>
      </c>
      <c r="G2287">
        <v>6987.3838302323502</v>
      </c>
      <c r="H2287">
        <v>-453.71323503324902</v>
      </c>
    </row>
    <row r="2288" spans="1:8" x14ac:dyDescent="0.25">
      <c r="A2288">
        <v>2279</v>
      </c>
      <c r="B2288">
        <v>4036</v>
      </c>
      <c r="C2288">
        <v>5219</v>
      </c>
      <c r="D2288">
        <v>6930.69143387038</v>
      </c>
      <c r="E2288">
        <v>-446.92049140278698</v>
      </c>
      <c r="F2288">
        <v>-904.543338065591</v>
      </c>
      <c r="G2288">
        <v>6958.3137421133697</v>
      </c>
      <c r="H2288">
        <v>-474.54279964577597</v>
      </c>
    </row>
    <row r="2289" spans="1:8" x14ac:dyDescent="0.25">
      <c r="A2289">
        <v>2278</v>
      </c>
      <c r="B2289">
        <v>4036</v>
      </c>
      <c r="C2289">
        <v>5218</v>
      </c>
      <c r="D2289">
        <v>6875.26484472232</v>
      </c>
      <c r="E2289">
        <v>-631.015750395228</v>
      </c>
      <c r="F2289">
        <v>-1030.4952704064401</v>
      </c>
      <c r="G2289">
        <v>6910.4674855393796</v>
      </c>
      <c r="H2289">
        <v>-666.21839121229198</v>
      </c>
    </row>
    <row r="2290" spans="1:8" x14ac:dyDescent="0.25">
      <c r="A2290">
        <v>2277</v>
      </c>
      <c r="B2290">
        <v>4036</v>
      </c>
      <c r="C2290">
        <v>5208</v>
      </c>
      <c r="D2290">
        <v>7273.2677706310096</v>
      </c>
      <c r="E2290">
        <v>-496.83204271481299</v>
      </c>
      <c r="F2290">
        <v>-963.018792221936</v>
      </c>
      <c r="G2290">
        <v>7302.9929629749404</v>
      </c>
      <c r="H2290">
        <v>-526.55723505874698</v>
      </c>
    </row>
    <row r="2291" spans="1:8" x14ac:dyDescent="0.25">
      <c r="A2291">
        <v>2276</v>
      </c>
      <c r="B2291">
        <v>4036</v>
      </c>
      <c r="C2291">
        <v>5209</v>
      </c>
      <c r="D2291">
        <v>7330.1926715262098</v>
      </c>
      <c r="E2291">
        <v>-311.38702665072799</v>
      </c>
      <c r="F2291">
        <v>-836.21768412033896</v>
      </c>
      <c r="G2291">
        <v>7353.0014064090601</v>
      </c>
      <c r="H2291">
        <v>-334.19576153358503</v>
      </c>
    </row>
    <row r="2292" spans="1:8" x14ac:dyDescent="0.25">
      <c r="A2292">
        <v>2282</v>
      </c>
      <c r="B2292">
        <v>4037</v>
      </c>
      <c r="C2292">
        <v>5217</v>
      </c>
      <c r="D2292">
        <v>7133.3436126455499</v>
      </c>
      <c r="E2292">
        <v>-720.82694956709895</v>
      </c>
      <c r="F2292">
        <v>-1201.6076459435201</v>
      </c>
      <c r="G2292">
        <v>7179.0362058709197</v>
      </c>
      <c r="H2292">
        <v>-766.51954279246502</v>
      </c>
    </row>
    <row r="2293" spans="1:8" x14ac:dyDescent="0.25">
      <c r="A2293">
        <v>2283</v>
      </c>
      <c r="B2293">
        <v>4037</v>
      </c>
      <c r="C2293">
        <v>5218</v>
      </c>
      <c r="D2293">
        <v>7196.5124358836401</v>
      </c>
      <c r="E2293">
        <v>-525.574169150594</v>
      </c>
      <c r="F2293">
        <v>-1041.8290620374901</v>
      </c>
      <c r="G2293">
        <v>7231.4936882864204</v>
      </c>
      <c r="H2293">
        <v>-560.55542155337196</v>
      </c>
    </row>
    <row r="2294" spans="1:8" x14ac:dyDescent="0.25">
      <c r="A2294">
        <v>2280</v>
      </c>
      <c r="B2294">
        <v>4037</v>
      </c>
      <c r="C2294">
        <v>5208</v>
      </c>
      <c r="D2294">
        <v>7697.6360212596401</v>
      </c>
      <c r="E2294">
        <v>-357.214652599727</v>
      </c>
      <c r="F2294">
        <v>-970.43397035607995</v>
      </c>
      <c r="G2294">
        <v>7726.7597555539696</v>
      </c>
      <c r="H2294">
        <v>-386.33838689406099</v>
      </c>
    </row>
    <row r="2295" spans="1:8" x14ac:dyDescent="0.25">
      <c r="A2295">
        <v>2281</v>
      </c>
      <c r="B2295">
        <v>4037</v>
      </c>
      <c r="C2295">
        <v>5207</v>
      </c>
      <c r="D2295">
        <v>7634.6337357162101</v>
      </c>
      <c r="E2295">
        <v>-554.05495163561704</v>
      </c>
      <c r="F2295">
        <v>-1131.61272042016</v>
      </c>
      <c r="G2295">
        <v>7673.5438533389397</v>
      </c>
      <c r="H2295">
        <v>-592.96506925834501</v>
      </c>
    </row>
    <row r="2296" spans="1:8" x14ac:dyDescent="0.25">
      <c r="A2296">
        <v>2285</v>
      </c>
      <c r="B2296">
        <v>4038</v>
      </c>
      <c r="C2296">
        <v>5116</v>
      </c>
      <c r="D2296">
        <v>8057.9620791445304</v>
      </c>
      <c r="E2296">
        <v>-597.13024821958504</v>
      </c>
      <c r="F2296">
        <v>-1323.40101021848</v>
      </c>
      <c r="G2296">
        <v>8108.2582330044297</v>
      </c>
      <c r="H2296">
        <v>-647.42640207948398</v>
      </c>
    </row>
    <row r="2297" spans="1:8" x14ac:dyDescent="0.25">
      <c r="A2297">
        <v>2286</v>
      </c>
      <c r="B2297">
        <v>4038</v>
      </c>
      <c r="C2297">
        <v>5117</v>
      </c>
      <c r="D2297">
        <v>7444.43960447265</v>
      </c>
      <c r="E2297">
        <v>-799.59266486130798</v>
      </c>
      <c r="F2297">
        <v>-1394.71916119002</v>
      </c>
      <c r="G2297">
        <v>7503.0128300636898</v>
      </c>
      <c r="H2297">
        <v>-858.16589045234798</v>
      </c>
    </row>
    <row r="2298" spans="1:8" x14ac:dyDescent="0.25">
      <c r="A2298">
        <v>2287</v>
      </c>
      <c r="B2298">
        <v>4038</v>
      </c>
      <c r="C2298">
        <v>5217</v>
      </c>
      <c r="D2298">
        <v>7514.66821102822</v>
      </c>
      <c r="E2298">
        <v>-594.93262508181499</v>
      </c>
      <c r="F2298">
        <v>-1197.74558640025</v>
      </c>
      <c r="G2298">
        <v>7558.6548150926101</v>
      </c>
      <c r="H2298">
        <v>-638.91922914620397</v>
      </c>
    </row>
    <row r="2299" spans="1:8" x14ac:dyDescent="0.25">
      <c r="A2299">
        <v>2284</v>
      </c>
      <c r="B2299">
        <v>4038</v>
      </c>
      <c r="C2299">
        <v>5207</v>
      </c>
      <c r="D2299">
        <v>8125.0617119837298</v>
      </c>
      <c r="E2299">
        <v>-392.11471916160298</v>
      </c>
      <c r="F2299">
        <v>-1125.34708198358</v>
      </c>
      <c r="G2299">
        <v>8162.0730009676299</v>
      </c>
      <c r="H2299">
        <v>-429.12600814550501</v>
      </c>
    </row>
    <row r="2300" spans="1:8" x14ac:dyDescent="0.25">
      <c r="A2300">
        <v>2289</v>
      </c>
      <c r="B2300">
        <v>4039</v>
      </c>
      <c r="C2300">
        <v>5198</v>
      </c>
      <c r="D2300">
        <v>7441.3908133599698</v>
      </c>
      <c r="E2300">
        <v>-662.65805911030202</v>
      </c>
      <c r="F2300">
        <v>-592.61207563011999</v>
      </c>
      <c r="G2300">
        <v>7452.2101225687002</v>
      </c>
      <c r="H2300">
        <v>-673.47736831903001</v>
      </c>
    </row>
    <row r="2301" spans="1:8" x14ac:dyDescent="0.25">
      <c r="A2301">
        <v>2288</v>
      </c>
      <c r="B2301">
        <v>4039</v>
      </c>
      <c r="C2301">
        <v>5199</v>
      </c>
      <c r="D2301">
        <v>7515.8102148225298</v>
      </c>
      <c r="E2301">
        <v>-433.21266287529102</v>
      </c>
      <c r="F2301">
        <v>-508.641249205924</v>
      </c>
      <c r="G2301">
        <v>7523.9386238181796</v>
      </c>
      <c r="H2301">
        <v>-441.34107187093298</v>
      </c>
    </row>
    <row r="2302" spans="1:8" x14ac:dyDescent="0.25">
      <c r="A2302">
        <v>2290</v>
      </c>
      <c r="B2302">
        <v>4039</v>
      </c>
      <c r="C2302">
        <v>5208</v>
      </c>
      <c r="D2302">
        <v>7179.5337631060902</v>
      </c>
      <c r="E2302">
        <v>-751.59802106311599</v>
      </c>
      <c r="F2302">
        <v>-673.40912478219798</v>
      </c>
      <c r="G2302">
        <v>7193.8023910486399</v>
      </c>
      <c r="H2302">
        <v>-765.86664900566302</v>
      </c>
    </row>
    <row r="2303" spans="1:8" x14ac:dyDescent="0.25">
      <c r="A2303">
        <v>2291</v>
      </c>
      <c r="B2303">
        <v>4039</v>
      </c>
      <c r="C2303">
        <v>5209</v>
      </c>
      <c r="D2303">
        <v>7251.8118672596602</v>
      </c>
      <c r="E2303">
        <v>-524.05872414327496</v>
      </c>
      <c r="F2303">
        <v>-590.45124758165196</v>
      </c>
      <c r="G2303">
        <v>7263.0045551596504</v>
      </c>
      <c r="H2303">
        <v>-535.25141204326201</v>
      </c>
    </row>
    <row r="2304" spans="1:8" x14ac:dyDescent="0.25">
      <c r="A2304">
        <v>2294</v>
      </c>
      <c r="B2304">
        <v>4040</v>
      </c>
      <c r="C2304">
        <v>5207</v>
      </c>
      <c r="D2304">
        <v>7531.9325778983502</v>
      </c>
      <c r="E2304">
        <v>-852.50616480188205</v>
      </c>
      <c r="F2304">
        <v>-783.236411236903</v>
      </c>
      <c r="G2304">
        <v>7550.1844481665603</v>
      </c>
      <c r="H2304">
        <v>-870.758035070093</v>
      </c>
    </row>
    <row r="2305" spans="1:8" x14ac:dyDescent="0.25">
      <c r="A2305">
        <v>2292</v>
      </c>
      <c r="B2305">
        <v>4040</v>
      </c>
      <c r="C2305">
        <v>5198</v>
      </c>
      <c r="D2305">
        <v>7929.1445169134504</v>
      </c>
      <c r="E2305">
        <v>-501.85143798545198</v>
      </c>
      <c r="F2305">
        <v>-595.465737049111</v>
      </c>
      <c r="G2305">
        <v>7939.6455999087902</v>
      </c>
      <c r="H2305">
        <v>-512.352520980794</v>
      </c>
    </row>
    <row r="2306" spans="1:8" x14ac:dyDescent="0.25">
      <c r="A2306">
        <v>2293</v>
      </c>
      <c r="B2306">
        <v>4040</v>
      </c>
      <c r="C2306">
        <v>5197</v>
      </c>
      <c r="D2306">
        <v>7849.4478993584798</v>
      </c>
      <c r="E2306">
        <v>-746.22802207784105</v>
      </c>
      <c r="F2306">
        <v>-697.24558303271397</v>
      </c>
      <c r="G2306">
        <v>7863.5641345188797</v>
      </c>
      <c r="H2306">
        <v>-760.34425723823801</v>
      </c>
    </row>
    <row r="2307" spans="1:8" x14ac:dyDescent="0.25">
      <c r="A2307">
        <v>2295</v>
      </c>
      <c r="B2307">
        <v>4040</v>
      </c>
      <c r="C2307">
        <v>5208</v>
      </c>
      <c r="D2307">
        <v>7610.8666096806501</v>
      </c>
      <c r="E2307">
        <v>-609.58831812983794</v>
      </c>
      <c r="F2307">
        <v>-682.10642936584895</v>
      </c>
      <c r="G2307">
        <v>7624.9920768770298</v>
      </c>
      <c r="H2307">
        <v>-623.71378532620997</v>
      </c>
    </row>
    <row r="2308" spans="1:8" x14ac:dyDescent="0.25">
      <c r="A2308">
        <v>2296</v>
      </c>
      <c r="B2308">
        <v>4041</v>
      </c>
      <c r="C2308">
        <v>5197</v>
      </c>
      <c r="D2308">
        <v>8404.1175557437091</v>
      </c>
      <c r="E2308">
        <v>-563.12995318892399</v>
      </c>
      <c r="F2308">
        <v>-692.76881646661502</v>
      </c>
      <c r="G2308">
        <v>8417.4776938304603</v>
      </c>
      <c r="H2308">
        <v>-576.49009127567899</v>
      </c>
    </row>
    <row r="2309" spans="1:8" x14ac:dyDescent="0.25">
      <c r="A2309">
        <v>2297</v>
      </c>
      <c r="B2309">
        <v>4041</v>
      </c>
      <c r="C2309">
        <v>5115</v>
      </c>
      <c r="D2309">
        <v>8325.2138543610508</v>
      </c>
      <c r="E2309">
        <v>-803.76803252341699</v>
      </c>
      <c r="F2309">
        <v>-814.37408552893305</v>
      </c>
      <c r="G2309">
        <v>8343.3399427644199</v>
      </c>
      <c r="H2309">
        <v>-821.89412092679095</v>
      </c>
    </row>
    <row r="2310" spans="1:8" x14ac:dyDescent="0.25">
      <c r="A2310">
        <v>2298</v>
      </c>
      <c r="B2310">
        <v>4041</v>
      </c>
      <c r="C2310">
        <v>5116</v>
      </c>
      <c r="D2310">
        <v>7947.4403928916499</v>
      </c>
      <c r="E2310">
        <v>-928.43327480831897</v>
      </c>
      <c r="F2310">
        <v>-898.24683423365002</v>
      </c>
      <c r="G2310">
        <v>7970.1083594073198</v>
      </c>
      <c r="H2310">
        <v>-951.10124132398903</v>
      </c>
    </row>
    <row r="2311" spans="1:8" x14ac:dyDescent="0.25">
      <c r="A2311">
        <v>2299</v>
      </c>
      <c r="B2311">
        <v>4041</v>
      </c>
      <c r="C2311">
        <v>5207</v>
      </c>
      <c r="D2311">
        <v>8025.9872228163104</v>
      </c>
      <c r="E2311">
        <v>-689.38542691601299</v>
      </c>
      <c r="F2311">
        <v>-777.43498511362702</v>
      </c>
      <c r="G2311">
        <v>8043.2902002165201</v>
      </c>
      <c r="H2311">
        <v>-706.68840431622505</v>
      </c>
    </row>
    <row r="2312" spans="1:8" x14ac:dyDescent="0.25">
      <c r="A2312">
        <v>2303</v>
      </c>
      <c r="B2312">
        <v>4042</v>
      </c>
      <c r="C2312">
        <v>5210</v>
      </c>
      <c r="D2312">
        <v>6946.5515690433804</v>
      </c>
      <c r="E2312">
        <v>-440.17877368085902</v>
      </c>
      <c r="F2312">
        <v>-508.273421124744</v>
      </c>
      <c r="G2312">
        <v>6955.2846887435298</v>
      </c>
      <c r="H2312">
        <v>-448.91189338101299</v>
      </c>
    </row>
    <row r="2313" spans="1:8" x14ac:dyDescent="0.25">
      <c r="A2313">
        <v>2302</v>
      </c>
      <c r="B2313">
        <v>4042</v>
      </c>
      <c r="C2313">
        <v>5209</v>
      </c>
      <c r="D2313">
        <v>6882.1441844914598</v>
      </c>
      <c r="E2313">
        <v>-645.20157740034199</v>
      </c>
      <c r="F2313">
        <v>-574.35880166046195</v>
      </c>
      <c r="G2313">
        <v>6893.0846033458001</v>
      </c>
      <c r="H2313">
        <v>-656.141996254677</v>
      </c>
    </row>
    <row r="2314" spans="1:8" x14ac:dyDescent="0.25">
      <c r="A2314">
        <v>2301</v>
      </c>
      <c r="B2314">
        <v>4042</v>
      </c>
      <c r="C2314">
        <v>5199</v>
      </c>
      <c r="D2314">
        <v>7091.2424070612196</v>
      </c>
      <c r="E2314">
        <v>-572.88255012847605</v>
      </c>
      <c r="F2314">
        <v>-501.70051842228901</v>
      </c>
      <c r="G2314">
        <v>7099.4440720378498</v>
      </c>
      <c r="H2314">
        <v>-581.084215105108</v>
      </c>
    </row>
    <row r="2315" spans="1:8" x14ac:dyDescent="0.25">
      <c r="A2315">
        <v>2300</v>
      </c>
      <c r="B2315">
        <v>4042</v>
      </c>
      <c r="C2315">
        <v>5200</v>
      </c>
      <c r="D2315">
        <v>7157.4222574581299</v>
      </c>
      <c r="E2315">
        <v>-367.25047396452197</v>
      </c>
      <c r="F2315">
        <v>-435.00013248766402</v>
      </c>
      <c r="G2315">
        <v>7163.7038357111396</v>
      </c>
      <c r="H2315">
        <v>-373.532052217532</v>
      </c>
    </row>
    <row r="2316" spans="1:8" x14ac:dyDescent="0.25">
      <c r="A2316">
        <v>2305</v>
      </c>
      <c r="B2316">
        <v>4043</v>
      </c>
      <c r="C2316">
        <v>5200</v>
      </c>
      <c r="D2316">
        <v>6790.4458421167001</v>
      </c>
      <c r="E2316">
        <v>-487.84388590341803</v>
      </c>
      <c r="F2316">
        <v>-426.17182020046999</v>
      </c>
      <c r="G2316">
        <v>6796.6790032686504</v>
      </c>
      <c r="H2316">
        <v>-494.07704705536298</v>
      </c>
    </row>
    <row r="2317" spans="1:8" x14ac:dyDescent="0.25">
      <c r="A2317">
        <v>2304</v>
      </c>
      <c r="B2317">
        <v>4043</v>
      </c>
      <c r="C2317">
        <v>5201</v>
      </c>
      <c r="D2317">
        <v>6848.2066932116104</v>
      </c>
      <c r="E2317">
        <v>-308.64046666159197</v>
      </c>
      <c r="F2317">
        <v>-372.46856385599398</v>
      </c>
      <c r="G2317">
        <v>6853.0495735332297</v>
      </c>
      <c r="H2317">
        <v>-313.48334698321702</v>
      </c>
    </row>
    <row r="2318" spans="1:8" x14ac:dyDescent="0.25">
      <c r="A2318">
        <v>2306</v>
      </c>
      <c r="B2318">
        <v>4043</v>
      </c>
      <c r="C2318">
        <v>5210</v>
      </c>
      <c r="D2318">
        <v>6623.8232581898901</v>
      </c>
      <c r="E2318">
        <v>-545.68211968607102</v>
      </c>
      <c r="F2318">
        <v>-488.65976817410098</v>
      </c>
      <c r="G2318">
        <v>6632.1401390078399</v>
      </c>
      <c r="H2318">
        <v>-553.99900050402096</v>
      </c>
    </row>
    <row r="2319" spans="1:8" x14ac:dyDescent="0.25">
      <c r="A2319">
        <v>2307</v>
      </c>
      <c r="B2319">
        <v>4043</v>
      </c>
      <c r="C2319">
        <v>5211</v>
      </c>
      <c r="D2319">
        <v>6679.2271905938696</v>
      </c>
      <c r="E2319">
        <v>-367.50909787752698</v>
      </c>
      <c r="F2319">
        <v>-435.88315289939101</v>
      </c>
      <c r="G2319">
        <v>6685.9612560059704</v>
      </c>
      <c r="H2319">
        <v>-374.24316328962902</v>
      </c>
    </row>
    <row r="2320" spans="1:8" x14ac:dyDescent="0.25">
      <c r="A2320">
        <v>2310</v>
      </c>
      <c r="B2320">
        <v>4044</v>
      </c>
      <c r="C2320">
        <v>5212</v>
      </c>
      <c r="D2320">
        <v>6202.8721036362504</v>
      </c>
      <c r="E2320">
        <v>-384.76924102209699</v>
      </c>
      <c r="F2320">
        <v>-360.26937069618299</v>
      </c>
      <c r="G2320">
        <v>6207.7940897041299</v>
      </c>
      <c r="H2320">
        <v>-389.69122708997702</v>
      </c>
    </row>
    <row r="2321" spans="1:8" x14ac:dyDescent="0.25">
      <c r="A2321">
        <v>2308</v>
      </c>
      <c r="B2321">
        <v>4044</v>
      </c>
      <c r="C2321">
        <v>5203</v>
      </c>
      <c r="D2321">
        <v>6346.03948838014</v>
      </c>
      <c r="E2321">
        <v>-216.35998201362099</v>
      </c>
      <c r="F2321">
        <v>-281.985830401594</v>
      </c>
      <c r="G2321">
        <v>6349.0673190490697</v>
      </c>
      <c r="H2321">
        <v>-219.38781268255599</v>
      </c>
    </row>
    <row r="2322" spans="1:8" x14ac:dyDescent="0.25">
      <c r="A2322">
        <v>2309</v>
      </c>
      <c r="B2322">
        <v>4044</v>
      </c>
      <c r="C2322">
        <v>5202</v>
      </c>
      <c r="D2322">
        <v>6302.5652765596797</v>
      </c>
      <c r="E2322">
        <v>-350.14789685182501</v>
      </c>
      <c r="F2322">
        <v>-314.637720341678</v>
      </c>
      <c r="G2322">
        <v>6306.2833685490205</v>
      </c>
      <c r="H2322">
        <v>-353.86598884116103</v>
      </c>
    </row>
    <row r="2323" spans="1:8" x14ac:dyDescent="0.25">
      <c r="A2323">
        <v>2311</v>
      </c>
      <c r="B2323">
        <v>4044</v>
      </c>
      <c r="C2323">
        <v>5213</v>
      </c>
      <c r="D2323">
        <v>6245.22792739735</v>
      </c>
      <c r="E2323">
        <v>-251.258841545492</v>
      </c>
      <c r="F2323">
        <v>-328.11747699846899</v>
      </c>
      <c r="G2323">
        <v>6249.36833861185</v>
      </c>
      <c r="H2323">
        <v>-255.39925275998499</v>
      </c>
    </row>
    <row r="2324" spans="1:8" x14ac:dyDescent="0.25">
      <c r="A2324">
        <v>2315</v>
      </c>
      <c r="B2324">
        <v>4045</v>
      </c>
      <c r="C2324">
        <v>5212</v>
      </c>
      <c r="D2324">
        <v>6450.9164105192904</v>
      </c>
      <c r="E2324">
        <v>-303.57864776426197</v>
      </c>
      <c r="F2324">
        <v>-376.48317409121597</v>
      </c>
      <c r="G2324">
        <v>6456.1584627639304</v>
      </c>
      <c r="H2324">
        <v>-308.82070000890599</v>
      </c>
    </row>
    <row r="2325" spans="1:8" x14ac:dyDescent="0.25">
      <c r="A2325">
        <v>2312</v>
      </c>
      <c r="B2325">
        <v>4045</v>
      </c>
      <c r="C2325">
        <v>5202</v>
      </c>
      <c r="D2325">
        <v>6579.3979001089401</v>
      </c>
      <c r="E2325">
        <v>-259.15035153243099</v>
      </c>
      <c r="F2325">
        <v>-322.67117949359903</v>
      </c>
      <c r="G2325">
        <v>6583.2020263920203</v>
      </c>
      <c r="H2325">
        <v>-262.95447781551002</v>
      </c>
    </row>
    <row r="2326" spans="1:8" x14ac:dyDescent="0.25">
      <c r="A2326">
        <v>2313</v>
      </c>
      <c r="B2326">
        <v>4045</v>
      </c>
      <c r="C2326">
        <v>5201</v>
      </c>
      <c r="D2326">
        <v>6529.7293185178096</v>
      </c>
      <c r="E2326">
        <v>-413.20442029390898</v>
      </c>
      <c r="F2326">
        <v>-363.75180669714803</v>
      </c>
      <c r="G2326">
        <v>6534.4904435912204</v>
      </c>
      <c r="H2326">
        <v>-417.965545367321</v>
      </c>
    </row>
    <row r="2327" spans="1:8" x14ac:dyDescent="0.25">
      <c r="A2327">
        <v>2314</v>
      </c>
      <c r="B2327">
        <v>4045</v>
      </c>
      <c r="C2327">
        <v>5211</v>
      </c>
      <c r="D2327">
        <v>6402.1789238967003</v>
      </c>
      <c r="E2327">
        <v>-457.92123983985198</v>
      </c>
      <c r="F2327">
        <v>-417.26427127972801</v>
      </c>
      <c r="G2327">
        <v>6408.5180708769503</v>
      </c>
      <c r="H2327">
        <v>-464.26038682010898</v>
      </c>
    </row>
    <row r="2328" spans="1:8" x14ac:dyDescent="0.25">
      <c r="A2328">
        <v>2316</v>
      </c>
      <c r="B2328">
        <v>4046</v>
      </c>
      <c r="C2328">
        <v>5204</v>
      </c>
      <c r="D2328">
        <v>6140.3445715907901</v>
      </c>
      <c r="E2328">
        <v>-180.614397159286</v>
      </c>
      <c r="F2328">
        <v>-250.141119518366</v>
      </c>
      <c r="G2328">
        <v>6142.8183300054598</v>
      </c>
      <c r="H2328">
        <v>-183.088155573965</v>
      </c>
    </row>
    <row r="2329" spans="1:8" x14ac:dyDescent="0.25">
      <c r="A2329">
        <v>2317</v>
      </c>
      <c r="B2329">
        <v>4046</v>
      </c>
      <c r="C2329">
        <v>5203</v>
      </c>
      <c r="D2329">
        <v>6102.6048825981898</v>
      </c>
      <c r="E2329">
        <v>-296.415327924736</v>
      </c>
      <c r="F2329">
        <v>-275.292859539061</v>
      </c>
      <c r="G2329">
        <v>6105.5643639680402</v>
      </c>
      <c r="H2329">
        <v>-299.37480929458297</v>
      </c>
    </row>
    <row r="2330" spans="1:8" x14ac:dyDescent="0.25">
      <c r="A2330">
        <v>2318</v>
      </c>
      <c r="B2330">
        <v>4046</v>
      </c>
      <c r="C2330">
        <v>5213</v>
      </c>
      <c r="D2330">
        <v>6025.8755044954596</v>
      </c>
      <c r="E2330">
        <v>-323.12908697739101</v>
      </c>
      <c r="F2330">
        <v>-314.65144688118102</v>
      </c>
      <c r="G2330">
        <v>6029.7715804066102</v>
      </c>
      <c r="H2330">
        <v>-327.02516288853798</v>
      </c>
    </row>
    <row r="2331" spans="1:8" x14ac:dyDescent="0.25">
      <c r="A2331">
        <v>2319</v>
      </c>
      <c r="B2331">
        <v>4046</v>
      </c>
      <c r="C2331">
        <v>5214</v>
      </c>
      <c r="D2331">
        <v>6063.4402546614201</v>
      </c>
      <c r="E2331">
        <v>-206.867262565999</v>
      </c>
      <c r="F2331">
        <v>-289.559997944337</v>
      </c>
      <c r="G2331">
        <v>6066.78141212645</v>
      </c>
      <c r="H2331">
        <v>-210.208420031022</v>
      </c>
    </row>
    <row r="2332" spans="1:8" x14ac:dyDescent="0.25">
      <c r="A2332">
        <v>2323</v>
      </c>
      <c r="B2332">
        <v>4047</v>
      </c>
      <c r="C2332">
        <v>5215</v>
      </c>
      <c r="D2332">
        <v>5896.1753542352999</v>
      </c>
      <c r="E2332">
        <v>-171.87010004383501</v>
      </c>
      <c r="F2332">
        <v>-257.58479732717097</v>
      </c>
      <c r="G2332">
        <v>5898.9077029543196</v>
      </c>
      <c r="H2332">
        <v>-174.602448762861</v>
      </c>
    </row>
    <row r="2333" spans="1:8" x14ac:dyDescent="0.25">
      <c r="A2333">
        <v>2322</v>
      </c>
      <c r="B2333">
        <v>4047</v>
      </c>
      <c r="C2333">
        <v>5214</v>
      </c>
      <c r="D2333">
        <v>5863.4834226978001</v>
      </c>
      <c r="E2333">
        <v>-272.58251933774102</v>
      </c>
      <c r="F2333">
        <v>-277.994764592151</v>
      </c>
      <c r="G2333">
        <v>5866.6304502371404</v>
      </c>
      <c r="H2333">
        <v>-275.72954687708699</v>
      </c>
    </row>
    <row r="2334" spans="1:8" x14ac:dyDescent="0.25">
      <c r="A2334">
        <v>2321</v>
      </c>
      <c r="B2334">
        <v>4047</v>
      </c>
      <c r="C2334">
        <v>5204</v>
      </c>
      <c r="D2334">
        <v>5925.3402332594696</v>
      </c>
      <c r="E2334">
        <v>-251.41986277836401</v>
      </c>
      <c r="F2334">
        <v>-244.20115130842399</v>
      </c>
      <c r="G2334">
        <v>5927.75294302559</v>
      </c>
      <c r="H2334">
        <v>-253.832572544481</v>
      </c>
    </row>
    <row r="2335" spans="1:8" x14ac:dyDescent="0.25">
      <c r="A2335">
        <v>2320</v>
      </c>
      <c r="B2335">
        <v>4047</v>
      </c>
      <c r="C2335">
        <v>5205</v>
      </c>
      <c r="D2335">
        <v>5958.3248078398901</v>
      </c>
      <c r="E2335">
        <v>-150.78230816061901</v>
      </c>
      <c r="F2335">
        <v>-223.63629078062601</v>
      </c>
      <c r="G2335">
        <v>5960.3707879424801</v>
      </c>
      <c r="H2335">
        <v>-152.82828826321199</v>
      </c>
    </row>
    <row r="2336" spans="1:8" x14ac:dyDescent="0.25">
      <c r="A2336">
        <v>2327</v>
      </c>
      <c r="B2336">
        <v>4048</v>
      </c>
      <c r="C2336">
        <v>3771</v>
      </c>
      <c r="D2336">
        <v>5607.4587547003302</v>
      </c>
      <c r="E2336">
        <v>-123.911579997255</v>
      </c>
      <c r="F2336">
        <v>-209.116329820153</v>
      </c>
      <c r="G2336">
        <v>5609.36558905127</v>
      </c>
      <c r="H2336">
        <v>-125.818414348188</v>
      </c>
    </row>
    <row r="2337" spans="1:8" x14ac:dyDescent="0.25">
      <c r="A2337">
        <v>2324</v>
      </c>
      <c r="B2337">
        <v>4048</v>
      </c>
      <c r="C2337">
        <v>3772</v>
      </c>
      <c r="D2337">
        <v>5647.7943691153896</v>
      </c>
      <c r="E2337">
        <v>-110.60082724028599</v>
      </c>
      <c r="F2337">
        <v>-184.541205620352</v>
      </c>
      <c r="G2337">
        <v>5649.2725030351403</v>
      </c>
      <c r="H2337">
        <v>-112.078961160037</v>
      </c>
    </row>
    <row r="2338" spans="1:8" x14ac:dyDescent="0.25">
      <c r="A2338">
        <v>2326</v>
      </c>
      <c r="B2338">
        <v>4048</v>
      </c>
      <c r="C2338">
        <v>5216</v>
      </c>
      <c r="D2338">
        <v>5583.2376085982996</v>
      </c>
      <c r="E2338">
        <v>-197.76622021146201</v>
      </c>
      <c r="F2338">
        <v>-222.62726215236299</v>
      </c>
      <c r="G2338">
        <v>5585.3801662365404</v>
      </c>
      <c r="H2338">
        <v>-199.90877784970499</v>
      </c>
    </row>
    <row r="2339" spans="1:8" x14ac:dyDescent="0.25">
      <c r="A2339">
        <v>2325</v>
      </c>
      <c r="B2339">
        <v>4048</v>
      </c>
      <c r="C2339">
        <v>5206</v>
      </c>
      <c r="D2339">
        <v>5623.5618600128701</v>
      </c>
      <c r="E2339">
        <v>-184.286327202808</v>
      </c>
      <c r="F2339">
        <v>-198.06233235788699</v>
      </c>
      <c r="G2339">
        <v>5625.2499761313802</v>
      </c>
      <c r="H2339">
        <v>-185.97444332132301</v>
      </c>
    </row>
    <row r="2340" spans="1:8" x14ac:dyDescent="0.25">
      <c r="A2340">
        <v>2328</v>
      </c>
      <c r="B2340">
        <v>4049</v>
      </c>
      <c r="C2340">
        <v>5206</v>
      </c>
      <c r="D2340">
        <v>5795.1622912765197</v>
      </c>
      <c r="E2340">
        <v>-127.687405223398</v>
      </c>
      <c r="F2340">
        <v>-202.05570472179599</v>
      </c>
      <c r="G2340">
        <v>5796.8850530495502</v>
      </c>
      <c r="H2340">
        <v>-129.41016699642699</v>
      </c>
    </row>
    <row r="2341" spans="1:8" x14ac:dyDescent="0.25">
      <c r="A2341">
        <v>2331</v>
      </c>
      <c r="B2341">
        <v>4049</v>
      </c>
      <c r="C2341">
        <v>5216</v>
      </c>
      <c r="D2341">
        <v>5745.4078215991904</v>
      </c>
      <c r="E2341">
        <v>-144.30951398262499</v>
      </c>
      <c r="F2341">
        <v>-230.91989681156099</v>
      </c>
      <c r="G2341">
        <v>5747.6703886659698</v>
      </c>
      <c r="H2341">
        <v>-146.572081049405</v>
      </c>
    </row>
    <row r="2342" spans="1:8" x14ac:dyDescent="0.25">
      <c r="A2342">
        <v>2330</v>
      </c>
      <c r="B2342">
        <v>4049</v>
      </c>
      <c r="C2342">
        <v>5215</v>
      </c>
      <c r="D2342">
        <v>5717.0923970993499</v>
      </c>
      <c r="E2342">
        <v>-230.788700176747</v>
      </c>
      <c r="F2342">
        <v>-247.52028161423601</v>
      </c>
      <c r="G2342">
        <v>5719.6664140709099</v>
      </c>
      <c r="H2342">
        <v>-233.36271714831</v>
      </c>
    </row>
    <row r="2343" spans="1:8" x14ac:dyDescent="0.25">
      <c r="A2343">
        <v>2329</v>
      </c>
      <c r="B2343">
        <v>4049</v>
      </c>
      <c r="C2343">
        <v>5205</v>
      </c>
      <c r="D2343">
        <v>5766.8736373581396</v>
      </c>
      <c r="E2343">
        <v>-213.86866423942499</v>
      </c>
      <c r="F2343">
        <v>-218.63990736424401</v>
      </c>
      <c r="G2343">
        <v>5768.8711924180898</v>
      </c>
      <c r="H2343">
        <v>-215.86621929937999</v>
      </c>
    </row>
    <row r="2344" spans="1:8" x14ac:dyDescent="0.25">
      <c r="A2344">
        <v>2335</v>
      </c>
      <c r="B2344">
        <v>4050</v>
      </c>
      <c r="C2344">
        <v>5203</v>
      </c>
      <c r="D2344">
        <v>6327.51004426085</v>
      </c>
      <c r="E2344">
        <v>-262.96896374664601</v>
      </c>
      <c r="F2344">
        <v>-128.13627998193499</v>
      </c>
      <c r="G2344">
        <v>6328.1328121532997</v>
      </c>
      <c r="H2344">
        <v>-263.591731639096</v>
      </c>
    </row>
    <row r="2345" spans="1:8" x14ac:dyDescent="0.25">
      <c r="A2345">
        <v>2334</v>
      </c>
      <c r="B2345">
        <v>4050</v>
      </c>
      <c r="C2345">
        <v>5202</v>
      </c>
      <c r="D2345">
        <v>6279.4354433304497</v>
      </c>
      <c r="E2345">
        <v>-409.39020889461</v>
      </c>
      <c r="F2345">
        <v>-139.69230675062701</v>
      </c>
      <c r="G2345">
        <v>6280.1647123474104</v>
      </c>
      <c r="H2345">
        <v>-410.11947791157098</v>
      </c>
    </row>
    <row r="2346" spans="1:8" x14ac:dyDescent="0.25">
      <c r="A2346">
        <v>2333</v>
      </c>
      <c r="B2346">
        <v>4050</v>
      </c>
      <c r="C2346">
        <v>5186</v>
      </c>
      <c r="D2346">
        <v>6315.9388878299596</v>
      </c>
      <c r="E2346">
        <v>-395.40510860816102</v>
      </c>
      <c r="F2346">
        <v>-90.210785822864594</v>
      </c>
      <c r="G2346">
        <v>6316.2420170665901</v>
      </c>
      <c r="H2346">
        <v>-395.708237844785</v>
      </c>
    </row>
    <row r="2347" spans="1:8" x14ac:dyDescent="0.25">
      <c r="A2347">
        <v>2332</v>
      </c>
      <c r="B2347">
        <v>4050</v>
      </c>
      <c r="C2347">
        <v>5187</v>
      </c>
      <c r="D2347">
        <v>6364.1414073680298</v>
      </c>
      <c r="E2347">
        <v>-249.33686758372701</v>
      </c>
      <c r="F2347">
        <v>-78.312989885204601</v>
      </c>
      <c r="G2347">
        <v>6364.3732335401401</v>
      </c>
      <c r="H2347">
        <v>-249.56869375583801</v>
      </c>
    </row>
    <row r="2348" spans="1:8" x14ac:dyDescent="0.25">
      <c r="A2348">
        <v>2336</v>
      </c>
      <c r="B2348">
        <v>4051</v>
      </c>
      <c r="C2348">
        <v>5186</v>
      </c>
      <c r="D2348">
        <v>6604.2849640983804</v>
      </c>
      <c r="E2348">
        <v>-300.25090343958198</v>
      </c>
      <c r="F2348">
        <v>-88.782673996493997</v>
      </c>
      <c r="G2348">
        <v>6604.5703575540601</v>
      </c>
      <c r="H2348">
        <v>-300.53629689525701</v>
      </c>
    </row>
    <row r="2349" spans="1:8" x14ac:dyDescent="0.25">
      <c r="A2349">
        <v>2339</v>
      </c>
      <c r="B2349">
        <v>4051</v>
      </c>
      <c r="C2349">
        <v>5202</v>
      </c>
      <c r="D2349">
        <v>6554.7712316295201</v>
      </c>
      <c r="E2349">
        <v>-318.8954715982</v>
      </c>
      <c r="F2349">
        <v>-147.63652066191</v>
      </c>
      <c r="G2349">
        <v>6555.5638954983897</v>
      </c>
      <c r="H2349">
        <v>-319.68813546706701</v>
      </c>
    </row>
    <row r="2350" spans="1:8" x14ac:dyDescent="0.25">
      <c r="A2350">
        <v>2337</v>
      </c>
      <c r="B2350">
        <v>4051</v>
      </c>
      <c r="C2350">
        <v>5185</v>
      </c>
      <c r="D2350">
        <v>6547.8787178119601</v>
      </c>
      <c r="E2350">
        <v>-471.17892248936198</v>
      </c>
      <c r="F2350">
        <v>-104.70781082313199</v>
      </c>
      <c r="G2350">
        <v>6548.2691945796696</v>
      </c>
      <c r="H2350">
        <v>-471.56939925707002</v>
      </c>
    </row>
    <row r="2351" spans="1:8" x14ac:dyDescent="0.25">
      <c r="A2351">
        <v>2338</v>
      </c>
      <c r="B2351">
        <v>4051</v>
      </c>
      <c r="C2351">
        <v>5201</v>
      </c>
      <c r="D2351">
        <v>6498.82417861268</v>
      </c>
      <c r="E2351">
        <v>-489.78854838018702</v>
      </c>
      <c r="F2351">
        <v>-162.968724482125</v>
      </c>
      <c r="G2351">
        <v>6499.7741237811097</v>
      </c>
      <c r="H2351">
        <v>-490.73849354861301</v>
      </c>
    </row>
    <row r="2352" spans="1:8" x14ac:dyDescent="0.25">
      <c r="A2352">
        <v>2343</v>
      </c>
      <c r="B2352">
        <v>4052</v>
      </c>
      <c r="C2352">
        <v>5201</v>
      </c>
      <c r="D2352">
        <v>6817.9570615230796</v>
      </c>
      <c r="E2352">
        <v>-384.92310671865198</v>
      </c>
      <c r="F2352">
        <v>-172.03120328808001</v>
      </c>
      <c r="G2352">
        <v>6818.9840991451301</v>
      </c>
      <c r="H2352">
        <v>-385.95014434070299</v>
      </c>
    </row>
    <row r="2353" spans="1:8" x14ac:dyDescent="0.25">
      <c r="A2353">
        <v>2340</v>
      </c>
      <c r="B2353">
        <v>4052</v>
      </c>
      <c r="C2353">
        <v>5185</v>
      </c>
      <c r="D2353">
        <v>6879.5482805872698</v>
      </c>
      <c r="E2353">
        <v>-361.727966773508</v>
      </c>
      <c r="F2353">
        <v>-102.964035988424</v>
      </c>
      <c r="G2353">
        <v>6879.9142746654697</v>
      </c>
      <c r="H2353">
        <v>-362.09396085170101</v>
      </c>
    </row>
    <row r="2354" spans="1:8" x14ac:dyDescent="0.25">
      <c r="A2354">
        <v>2341</v>
      </c>
      <c r="B2354">
        <v>4052</v>
      </c>
      <c r="C2354">
        <v>5184</v>
      </c>
      <c r="D2354">
        <v>6813.99454800474</v>
      </c>
      <c r="E2354">
        <v>-560.375641266044</v>
      </c>
      <c r="F2354">
        <v>-122.591583589332</v>
      </c>
      <c r="G2354">
        <v>6814.50400365319</v>
      </c>
      <c r="H2354">
        <v>-560.88509691449303</v>
      </c>
    </row>
    <row r="2355" spans="1:8" x14ac:dyDescent="0.25">
      <c r="A2355">
        <v>2342</v>
      </c>
      <c r="B2355">
        <v>4052</v>
      </c>
      <c r="C2355">
        <v>5200</v>
      </c>
      <c r="D2355">
        <v>6752.9158460318404</v>
      </c>
      <c r="E2355">
        <v>-583.52690394049102</v>
      </c>
      <c r="F2355">
        <v>-191.03783056363301</v>
      </c>
      <c r="G2355">
        <v>6754.1592711332896</v>
      </c>
      <c r="H2355">
        <v>-584.77032904193698</v>
      </c>
    </row>
    <row r="2356" spans="1:8" x14ac:dyDescent="0.25">
      <c r="A2356">
        <v>2344</v>
      </c>
      <c r="B2356">
        <v>4053</v>
      </c>
      <c r="C2356">
        <v>5188</v>
      </c>
      <c r="D2356">
        <v>6154.8488658758897</v>
      </c>
      <c r="E2356">
        <v>-206.91552497785</v>
      </c>
      <c r="F2356">
        <v>-69.674521248106799</v>
      </c>
      <c r="G2356">
        <v>6155.03963030258</v>
      </c>
      <c r="H2356">
        <v>-207.10628940453401</v>
      </c>
    </row>
    <row r="2357" spans="1:8" x14ac:dyDescent="0.25">
      <c r="A2357">
        <v>2345</v>
      </c>
      <c r="B2357">
        <v>4053</v>
      </c>
      <c r="C2357">
        <v>5187</v>
      </c>
      <c r="D2357">
        <v>6113.5616917894404</v>
      </c>
      <c r="E2357">
        <v>-332.02817372465898</v>
      </c>
      <c r="F2357">
        <v>-79.293572941513204</v>
      </c>
      <c r="G2357">
        <v>6113.8055497207697</v>
      </c>
      <c r="H2357">
        <v>-332.27203165598303</v>
      </c>
    </row>
    <row r="2358" spans="1:8" x14ac:dyDescent="0.25">
      <c r="A2358">
        <v>2346</v>
      </c>
      <c r="B2358">
        <v>4053</v>
      </c>
      <c r="C2358">
        <v>5203</v>
      </c>
      <c r="D2358">
        <v>6084.3716410139295</v>
      </c>
      <c r="E2358">
        <v>-342.96296140635798</v>
      </c>
      <c r="F2358">
        <v>-121.31028645125799</v>
      </c>
      <c r="G2358">
        <v>6084.9439962804199</v>
      </c>
      <c r="H2358">
        <v>-343.535316672845</v>
      </c>
    </row>
    <row r="2359" spans="1:8" x14ac:dyDescent="0.25">
      <c r="A2359">
        <v>2347</v>
      </c>
      <c r="B2359">
        <v>4053</v>
      </c>
      <c r="C2359">
        <v>5204</v>
      </c>
      <c r="D2359">
        <v>6125.5514624921798</v>
      </c>
      <c r="E2359">
        <v>-217.63023499569499</v>
      </c>
      <c r="F2359">
        <v>-111.964006881714</v>
      </c>
      <c r="G2359">
        <v>6126.0454954223696</v>
      </c>
      <c r="H2359">
        <v>-218.12426792588201</v>
      </c>
    </row>
    <row r="2360" spans="1:8" x14ac:dyDescent="0.25">
      <c r="A2360">
        <v>2350</v>
      </c>
      <c r="B2360">
        <v>4054</v>
      </c>
      <c r="C2360">
        <v>5199</v>
      </c>
      <c r="D2360">
        <v>7045.9297765971096</v>
      </c>
      <c r="E2360">
        <v>-689.27231248451699</v>
      </c>
      <c r="F2360">
        <v>-224.36657554379499</v>
      </c>
      <c r="G2360">
        <v>7047.5564237007802</v>
      </c>
      <c r="H2360">
        <v>-690.89895958818704</v>
      </c>
    </row>
    <row r="2361" spans="1:8" x14ac:dyDescent="0.25">
      <c r="A2361">
        <v>2349</v>
      </c>
      <c r="B2361">
        <v>4054</v>
      </c>
      <c r="C2361">
        <v>5183</v>
      </c>
      <c r="D2361">
        <v>7124.3738115369797</v>
      </c>
      <c r="E2361">
        <v>-660.402145881313</v>
      </c>
      <c r="F2361">
        <v>-145.615462246394</v>
      </c>
      <c r="G2361">
        <v>7125.0546920327097</v>
      </c>
      <c r="H2361">
        <v>-661.08302637704605</v>
      </c>
    </row>
    <row r="2362" spans="1:8" x14ac:dyDescent="0.25">
      <c r="A2362">
        <v>2348</v>
      </c>
      <c r="B2362">
        <v>4054</v>
      </c>
      <c r="C2362">
        <v>5184</v>
      </c>
      <c r="D2362">
        <v>7199.3474938641002</v>
      </c>
      <c r="E2362">
        <v>-433.20916913245401</v>
      </c>
      <c r="F2362">
        <v>-120.457439762315</v>
      </c>
      <c r="G2362">
        <v>7199.82273080089</v>
      </c>
      <c r="H2362">
        <v>-433.68440606924099</v>
      </c>
    </row>
    <row r="2363" spans="1:8" x14ac:dyDescent="0.25">
      <c r="A2363">
        <v>2351</v>
      </c>
      <c r="B2363">
        <v>4054</v>
      </c>
      <c r="C2363">
        <v>5200</v>
      </c>
      <c r="D2363">
        <v>7120.0183550126303</v>
      </c>
      <c r="E2363">
        <v>-462.86581525870997</v>
      </c>
      <c r="F2363">
        <v>-199.98145651528199</v>
      </c>
      <c r="G2363">
        <v>7121.3366407250096</v>
      </c>
      <c r="H2363">
        <v>-464.18410097108602</v>
      </c>
    </row>
    <row r="2364" spans="1:8" x14ac:dyDescent="0.25">
      <c r="A2364">
        <v>2355</v>
      </c>
      <c r="B2364">
        <v>4055</v>
      </c>
      <c r="C2364">
        <v>5205</v>
      </c>
      <c r="D2364">
        <v>5947.0578976032502</v>
      </c>
      <c r="E2364">
        <v>-180.80328040059601</v>
      </c>
      <c r="F2364">
        <v>-98.910807231443997</v>
      </c>
      <c r="G2364">
        <v>5947.4570054793403</v>
      </c>
      <c r="H2364">
        <v>-181.202388276682</v>
      </c>
    </row>
    <row r="2365" spans="1:8" x14ac:dyDescent="0.25">
      <c r="A2365">
        <v>2354</v>
      </c>
      <c r="B2365">
        <v>4055</v>
      </c>
      <c r="C2365">
        <v>5204</v>
      </c>
      <c r="D2365">
        <v>5911.7562480586503</v>
      </c>
      <c r="E2365">
        <v>-288.021232883143</v>
      </c>
      <c r="F2365">
        <v>-106.123140285666</v>
      </c>
      <c r="G2365">
        <v>5912.2103488755101</v>
      </c>
      <c r="H2365">
        <v>-288.47533370000701</v>
      </c>
    </row>
    <row r="2366" spans="1:8" x14ac:dyDescent="0.25">
      <c r="A2366">
        <v>2353</v>
      </c>
      <c r="B2366">
        <v>4055</v>
      </c>
      <c r="C2366">
        <v>5188</v>
      </c>
      <c r="D2366">
        <v>5933.90787834809</v>
      </c>
      <c r="E2366">
        <v>-279.82605086202398</v>
      </c>
      <c r="F2366">
        <v>-70.364605874381695</v>
      </c>
      <c r="G2366">
        <v>5934.1070749623595</v>
      </c>
      <c r="H2366">
        <v>-280.025247476294</v>
      </c>
    </row>
    <row r="2367" spans="1:8" x14ac:dyDescent="0.25">
      <c r="A2367">
        <v>2352</v>
      </c>
      <c r="B2367">
        <v>4055</v>
      </c>
      <c r="C2367">
        <v>5189</v>
      </c>
      <c r="D2367">
        <v>5969.1797976845401</v>
      </c>
      <c r="E2367">
        <v>-172.94144681216699</v>
      </c>
      <c r="F2367">
        <v>-63.029864516901</v>
      </c>
      <c r="G2367">
        <v>5969.3414950476699</v>
      </c>
      <c r="H2367">
        <v>-173.10314417529099</v>
      </c>
    </row>
    <row r="2368" spans="1:8" x14ac:dyDescent="0.25">
      <c r="A2368">
        <v>2357</v>
      </c>
      <c r="B2368">
        <v>4056</v>
      </c>
      <c r="C2368">
        <v>5182</v>
      </c>
      <c r="D2368">
        <v>7485.2540453703295</v>
      </c>
      <c r="E2368">
        <v>-765.44126384506001</v>
      </c>
      <c r="F2368">
        <v>-173.502889805769</v>
      </c>
      <c r="G2368">
        <v>7486.1660874576901</v>
      </c>
      <c r="H2368">
        <v>-766.35330593241804</v>
      </c>
    </row>
    <row r="2369" spans="1:8" x14ac:dyDescent="0.25">
      <c r="A2369">
        <v>2356</v>
      </c>
      <c r="B2369">
        <v>4056</v>
      </c>
      <c r="C2369">
        <v>5183</v>
      </c>
      <c r="D2369">
        <v>7568.2556909684499</v>
      </c>
      <c r="E2369">
        <v>-513.92112566892695</v>
      </c>
      <c r="F2369">
        <v>-143.487474556151</v>
      </c>
      <c r="G2369">
        <v>7568.8924944480996</v>
      </c>
      <c r="H2369">
        <v>-514.55792914857295</v>
      </c>
    </row>
    <row r="2370" spans="1:8" x14ac:dyDescent="0.25">
      <c r="A2370">
        <v>2358</v>
      </c>
      <c r="B2370">
        <v>4056</v>
      </c>
      <c r="C2370">
        <v>5198</v>
      </c>
      <c r="D2370">
        <v>7391.3137380346698</v>
      </c>
      <c r="E2370">
        <v>-798.98651649704698</v>
      </c>
      <c r="F2370">
        <v>-261.299964383548</v>
      </c>
      <c r="G2370">
        <v>7393.3973095822303</v>
      </c>
      <c r="H2370">
        <v>-801.07008804460804</v>
      </c>
    </row>
    <row r="2371" spans="1:8" x14ac:dyDescent="0.25">
      <c r="A2371">
        <v>2359</v>
      </c>
      <c r="B2371">
        <v>4056</v>
      </c>
      <c r="C2371">
        <v>5199</v>
      </c>
      <c r="D2371">
        <v>7473.5022396110799</v>
      </c>
      <c r="E2371">
        <v>-548.53735249740703</v>
      </c>
      <c r="F2371">
        <v>-231.87720083263301</v>
      </c>
      <c r="G2371">
        <v>7475.17749344607</v>
      </c>
      <c r="H2371">
        <v>-550.21260633239206</v>
      </c>
    </row>
    <row r="2372" spans="1:8" x14ac:dyDescent="0.25">
      <c r="A2372">
        <v>2363</v>
      </c>
      <c r="B2372">
        <v>4057</v>
      </c>
      <c r="C2372">
        <v>5206</v>
      </c>
      <c r="D2372">
        <v>5786.0847638871801</v>
      </c>
      <c r="E2372">
        <v>-152.061283313546</v>
      </c>
      <c r="F2372">
        <v>-87.896906953939805</v>
      </c>
      <c r="G2372">
        <v>5786.4100103129904</v>
      </c>
      <c r="H2372">
        <v>-152.38652973935399</v>
      </c>
    </row>
    <row r="2373" spans="1:8" x14ac:dyDescent="0.25">
      <c r="A2373">
        <v>2360</v>
      </c>
      <c r="B2373">
        <v>4057</v>
      </c>
      <c r="C2373">
        <v>5190</v>
      </c>
      <c r="D2373">
        <v>5804.2481811662701</v>
      </c>
      <c r="E2373">
        <v>-145.81653986789499</v>
      </c>
      <c r="F2373">
        <v>-57.337871816201996</v>
      </c>
      <c r="G2373">
        <v>5804.3863122361799</v>
      </c>
      <c r="H2373">
        <v>-145.95467093779899</v>
      </c>
    </row>
    <row r="2374" spans="1:8" x14ac:dyDescent="0.25">
      <c r="A2374">
        <v>2361</v>
      </c>
      <c r="B2374">
        <v>4057</v>
      </c>
      <c r="C2374">
        <v>5189</v>
      </c>
      <c r="D2374">
        <v>5774.0470002320899</v>
      </c>
      <c r="E2374">
        <v>-237.33526997147601</v>
      </c>
      <c r="F2374">
        <v>-63.414975194490196</v>
      </c>
      <c r="G2374">
        <v>5774.2142391058997</v>
      </c>
      <c r="H2374">
        <v>-237.50250884528199</v>
      </c>
    </row>
    <row r="2375" spans="1:8" x14ac:dyDescent="0.25">
      <c r="A2375">
        <v>2362</v>
      </c>
      <c r="B2375">
        <v>4057</v>
      </c>
      <c r="C2375">
        <v>5205</v>
      </c>
      <c r="D2375">
        <v>5755.8618038680097</v>
      </c>
      <c r="E2375">
        <v>-243.813336318175</v>
      </c>
      <c r="F2375">
        <v>-93.886135833941495</v>
      </c>
      <c r="G2375">
        <v>5756.2290765427297</v>
      </c>
      <c r="H2375">
        <v>-244.18060899290299</v>
      </c>
    </row>
    <row r="2376" spans="1:8" x14ac:dyDescent="0.25">
      <c r="A2376">
        <v>2364</v>
      </c>
      <c r="B2376">
        <v>4058</v>
      </c>
      <c r="C2376">
        <v>5182</v>
      </c>
      <c r="D2376">
        <v>7994.5605610742296</v>
      </c>
      <c r="E2376">
        <v>-597.37011366277102</v>
      </c>
      <c r="F2376">
        <v>-171.636376926097</v>
      </c>
      <c r="G2376">
        <v>7995.4176474675896</v>
      </c>
      <c r="H2376">
        <v>-598.22720005612905</v>
      </c>
    </row>
    <row r="2377" spans="1:8" x14ac:dyDescent="0.25">
      <c r="A2377">
        <v>2365</v>
      </c>
      <c r="B2377">
        <v>4058</v>
      </c>
      <c r="C2377">
        <v>5181</v>
      </c>
      <c r="D2377">
        <v>7907.50206791864</v>
      </c>
      <c r="E2377">
        <v>-861.18372928577503</v>
      </c>
      <c r="F2377">
        <v>-207.61294617786501</v>
      </c>
      <c r="G2377">
        <v>7908.7307895705999</v>
      </c>
      <c r="H2377">
        <v>-862.41245093773705</v>
      </c>
    </row>
    <row r="2378" spans="1:8" x14ac:dyDescent="0.25">
      <c r="A2378">
        <v>2366</v>
      </c>
      <c r="B2378">
        <v>4058</v>
      </c>
      <c r="C2378">
        <v>5197</v>
      </c>
      <c r="D2378">
        <v>7795.1333117434096</v>
      </c>
      <c r="E2378">
        <v>-899.64249044151904</v>
      </c>
      <c r="F2378">
        <v>-299.87652615962497</v>
      </c>
      <c r="G2378">
        <v>7797.7181743933297</v>
      </c>
      <c r="H2378">
        <v>-902.22735309143695</v>
      </c>
    </row>
    <row r="2379" spans="1:8" x14ac:dyDescent="0.25">
      <c r="A2379">
        <v>2367</v>
      </c>
      <c r="B2379">
        <v>4058</v>
      </c>
      <c r="C2379">
        <v>5198</v>
      </c>
      <c r="D2379">
        <v>7881.3337001969903</v>
      </c>
      <c r="E2379">
        <v>-637.42261485926394</v>
      </c>
      <c r="F2379">
        <v>-264.40728383947197</v>
      </c>
      <c r="G2379">
        <v>7883.3848911110599</v>
      </c>
      <c r="H2379">
        <v>-639.47380577334104</v>
      </c>
    </row>
    <row r="2380" spans="1:8" x14ac:dyDescent="0.25">
      <c r="A2380">
        <v>2370</v>
      </c>
      <c r="B2380">
        <v>4059</v>
      </c>
      <c r="C2380">
        <v>5206</v>
      </c>
      <c r="D2380">
        <v>5614.8572298388999</v>
      </c>
      <c r="E2380">
        <v>-208.53239441379901</v>
      </c>
      <c r="F2380">
        <v>-83.937068904772204</v>
      </c>
      <c r="G2380">
        <v>5615.1596767853598</v>
      </c>
      <c r="H2380">
        <v>-208.834841360263</v>
      </c>
    </row>
    <row r="2381" spans="1:8" x14ac:dyDescent="0.25">
      <c r="A2381">
        <v>2369</v>
      </c>
      <c r="B2381">
        <v>4059</v>
      </c>
      <c r="C2381">
        <v>5190</v>
      </c>
      <c r="D2381">
        <v>5629.8417997284296</v>
      </c>
      <c r="E2381">
        <v>-203.370645742384</v>
      </c>
      <c r="F2381">
        <v>-57.518259298934503</v>
      </c>
      <c r="G2381">
        <v>5629.9835856556001</v>
      </c>
      <c r="H2381">
        <v>-203.51243166955101</v>
      </c>
    </row>
    <row r="2382" spans="1:8" x14ac:dyDescent="0.25">
      <c r="A2382">
        <v>2368</v>
      </c>
      <c r="B2382">
        <v>4059</v>
      </c>
      <c r="C2382">
        <v>3773</v>
      </c>
      <c r="D2382">
        <v>5656.0958998694296</v>
      </c>
      <c r="E2382">
        <v>-123.81276652722499</v>
      </c>
      <c r="F2382">
        <v>-52.4783387483496</v>
      </c>
      <c r="G2382">
        <v>5656.21501590751</v>
      </c>
      <c r="H2382">
        <v>-123.931882565306</v>
      </c>
    </row>
    <row r="2383" spans="1:8" x14ac:dyDescent="0.25">
      <c r="A2383">
        <v>2371</v>
      </c>
      <c r="B2383">
        <v>4059</v>
      </c>
      <c r="C2383">
        <v>3772</v>
      </c>
      <c r="D2383">
        <v>5641.1566593507596</v>
      </c>
      <c r="E2383">
        <v>-128.742715898386</v>
      </c>
      <c r="F2383">
        <v>-78.943688681082705</v>
      </c>
      <c r="G2383">
        <v>5641.4266733469804</v>
      </c>
      <c r="H2383">
        <v>-129.01272989460401</v>
      </c>
    </row>
    <row r="2384" spans="1:8" x14ac:dyDescent="0.25">
      <c r="A2384">
        <v>2375</v>
      </c>
      <c r="B2384">
        <v>4060</v>
      </c>
      <c r="C2384">
        <v>5197</v>
      </c>
      <c r="D2384">
        <v>8352.0826823995103</v>
      </c>
      <c r="E2384">
        <v>-715.80204887274101</v>
      </c>
      <c r="F2384">
        <v>-295.67548567728198</v>
      </c>
      <c r="G2384">
        <v>8354.4923063159804</v>
      </c>
      <c r="H2384">
        <v>-718.21167278920495</v>
      </c>
    </row>
    <row r="2385" spans="1:8" x14ac:dyDescent="0.25">
      <c r="A2385">
        <v>2374</v>
      </c>
      <c r="B2385">
        <v>4060</v>
      </c>
      <c r="C2385">
        <v>5115</v>
      </c>
      <c r="D2385">
        <v>8269.0644278380096</v>
      </c>
      <c r="E2385">
        <v>-967.88558524802102</v>
      </c>
      <c r="F2385">
        <v>-336.20630998393398</v>
      </c>
      <c r="G2385">
        <v>8272.1227227849595</v>
      </c>
      <c r="H2385">
        <v>-970.94388019497399</v>
      </c>
    </row>
    <row r="2386" spans="1:8" x14ac:dyDescent="0.25">
      <c r="A2386">
        <v>2373</v>
      </c>
      <c r="B2386">
        <v>4060</v>
      </c>
      <c r="C2386">
        <v>758</v>
      </c>
      <c r="D2386">
        <v>8396.6255535286</v>
      </c>
      <c r="E2386">
        <v>-925.79041377012697</v>
      </c>
      <c r="F2386">
        <v>-247.43747186619899</v>
      </c>
      <c r="G2386">
        <v>8398.2671484585608</v>
      </c>
      <c r="H2386">
        <v>-927.43200870009605</v>
      </c>
    </row>
    <row r="2387" spans="1:8" x14ac:dyDescent="0.25">
      <c r="A2387">
        <v>2372</v>
      </c>
      <c r="B2387">
        <v>4060</v>
      </c>
      <c r="C2387">
        <v>5181</v>
      </c>
      <c r="D2387">
        <v>8480.3263205163203</v>
      </c>
      <c r="E2387">
        <v>-672.15172592854196</v>
      </c>
      <c r="F2387">
        <v>-206.53374125910901</v>
      </c>
      <c r="G2387">
        <v>8481.4913262423306</v>
      </c>
      <c r="H2387">
        <v>-673.31673165455004</v>
      </c>
    </row>
    <row r="2388" spans="1:8" x14ac:dyDescent="0.25">
      <c r="A2388">
        <v>2379</v>
      </c>
      <c r="B2388">
        <v>4061</v>
      </c>
      <c r="C2388">
        <v>5284</v>
      </c>
      <c r="D2388">
        <v>5545.4316971357703</v>
      </c>
      <c r="E2388">
        <v>222.63242586267</v>
      </c>
      <c r="F2388">
        <v>-1166.13890963325</v>
      </c>
      <c r="G2388">
        <v>5608.5536726644796</v>
      </c>
      <c r="H2388">
        <v>159.510450333964</v>
      </c>
    </row>
    <row r="2389" spans="1:8" x14ac:dyDescent="0.25">
      <c r="A2389">
        <v>2376</v>
      </c>
      <c r="B2389">
        <v>4061</v>
      </c>
      <c r="C2389">
        <v>5286</v>
      </c>
      <c r="D2389">
        <v>5528.4691623417502</v>
      </c>
      <c r="E2389">
        <v>197.98835237475399</v>
      </c>
      <c r="F2389">
        <v>-1133.64248722817</v>
      </c>
      <c r="G2389">
        <v>5588.0760445596497</v>
      </c>
      <c r="H2389">
        <v>138.38147015685399</v>
      </c>
    </row>
    <row r="2390" spans="1:8" x14ac:dyDescent="0.25">
      <c r="A2390">
        <v>2378</v>
      </c>
      <c r="B2390">
        <v>4061</v>
      </c>
      <c r="C2390">
        <v>5254</v>
      </c>
      <c r="D2390">
        <v>5528.1043726243497</v>
      </c>
      <c r="E2390">
        <v>168.74454229441099</v>
      </c>
      <c r="F2390">
        <v>-1165.88379605813</v>
      </c>
      <c r="G2390">
        <v>5590.7785017462002</v>
      </c>
      <c r="H2390">
        <v>106.070413172562</v>
      </c>
    </row>
    <row r="2391" spans="1:8" x14ac:dyDescent="0.25">
      <c r="A2391">
        <v>2377</v>
      </c>
      <c r="B2391">
        <v>4061</v>
      </c>
      <c r="C2391">
        <v>5272</v>
      </c>
      <c r="D2391">
        <v>5517.4062357549701</v>
      </c>
      <c r="E2391">
        <v>150.211428459665</v>
      </c>
      <c r="F2391">
        <v>-1148.81898593185</v>
      </c>
      <c r="G2391">
        <v>5578.1924223646702</v>
      </c>
      <c r="H2391">
        <v>89.425241849972707</v>
      </c>
    </row>
    <row r="2392" spans="1:8" x14ac:dyDescent="0.25">
      <c r="A2392">
        <v>2380</v>
      </c>
      <c r="B2392">
        <v>4062</v>
      </c>
      <c r="C2392">
        <v>3972</v>
      </c>
      <c r="D2392">
        <v>2485.1747170510298</v>
      </c>
      <c r="E2392">
        <v>657.33952592583398</v>
      </c>
      <c r="F2392">
        <v>-887.62156523131398</v>
      </c>
      <c r="G2392">
        <v>2587.23614796725</v>
      </c>
      <c r="H2392">
        <v>555.278095009617</v>
      </c>
    </row>
    <row r="2393" spans="1:8" x14ac:dyDescent="0.25">
      <c r="A2393">
        <v>2383</v>
      </c>
      <c r="B2393">
        <v>4062</v>
      </c>
      <c r="C2393">
        <v>1759</v>
      </c>
      <c r="D2393">
        <v>875.57297223921296</v>
      </c>
      <c r="E2393">
        <v>141.98813165803199</v>
      </c>
      <c r="F2393">
        <v>-831.23166008947999</v>
      </c>
      <c r="G2393">
        <v>1063.1028388597699</v>
      </c>
      <c r="H2393">
        <v>-45.541734962527002</v>
      </c>
    </row>
    <row r="2394" spans="1:8" x14ac:dyDescent="0.25">
      <c r="A2394">
        <v>2382</v>
      </c>
      <c r="B2394">
        <v>4062</v>
      </c>
      <c r="C2394">
        <v>4179</v>
      </c>
      <c r="D2394">
        <v>718.36964327758301</v>
      </c>
      <c r="E2394">
        <v>232.51377868761901</v>
      </c>
      <c r="F2394">
        <v>-1135.8196321072501</v>
      </c>
      <c r="G2394">
        <v>1093.12734256162</v>
      </c>
      <c r="H2394">
        <v>-142.243920596425</v>
      </c>
    </row>
    <row r="2395" spans="1:8" x14ac:dyDescent="0.25">
      <c r="A2395">
        <v>2381</v>
      </c>
      <c r="B2395">
        <v>4062</v>
      </c>
      <c r="C2395">
        <v>5287</v>
      </c>
      <c r="D2395">
        <v>2533.3007953464598</v>
      </c>
      <c r="E2395">
        <v>811.30012790164506</v>
      </c>
      <c r="F2395">
        <v>-1194.3262766816799</v>
      </c>
      <c r="G2395">
        <v>2720.11981077885</v>
      </c>
      <c r="H2395">
        <v>624.481112469256</v>
      </c>
    </row>
    <row r="2396" spans="1:8" x14ac:dyDescent="0.25">
      <c r="A2396">
        <v>2387</v>
      </c>
      <c r="B2396">
        <v>4063</v>
      </c>
      <c r="C2396">
        <v>3972</v>
      </c>
      <c r="D2396">
        <v>2410.99165025721</v>
      </c>
      <c r="E2396">
        <v>466.92395570064298</v>
      </c>
      <c r="F2396">
        <v>-2186.5536020582299</v>
      </c>
      <c r="G2396">
        <v>2901.8672205175098</v>
      </c>
      <c r="H2396">
        <v>-23.951614559659902</v>
      </c>
    </row>
    <row r="2397" spans="1:8" x14ac:dyDescent="0.25">
      <c r="A2397">
        <v>2386</v>
      </c>
      <c r="B2397">
        <v>4063</v>
      </c>
      <c r="C2397">
        <v>5287</v>
      </c>
      <c r="D2397">
        <v>2530.3292411677999</v>
      </c>
      <c r="E2397">
        <v>837.55636910275905</v>
      </c>
      <c r="F2397">
        <v>-2526.23624412963</v>
      </c>
      <c r="G2397">
        <v>3204.41555707409</v>
      </c>
      <c r="H2397">
        <v>163.47005319646701</v>
      </c>
    </row>
    <row r="2398" spans="1:8" x14ac:dyDescent="0.25">
      <c r="A2398">
        <v>2385</v>
      </c>
      <c r="B2398">
        <v>4063</v>
      </c>
      <c r="C2398">
        <v>5288</v>
      </c>
      <c r="D2398">
        <v>4358.2989836636498</v>
      </c>
      <c r="E2398">
        <v>1270.3273806186301</v>
      </c>
      <c r="F2398">
        <v>-2583.2011838354301</v>
      </c>
      <c r="G2398">
        <v>4827.3020654550301</v>
      </c>
      <c r="H2398">
        <v>801.32429882724796</v>
      </c>
    </row>
    <row r="2399" spans="1:8" x14ac:dyDescent="0.25">
      <c r="A2399">
        <v>2384</v>
      </c>
      <c r="B2399">
        <v>4063</v>
      </c>
      <c r="C2399">
        <v>1762</v>
      </c>
      <c r="D2399">
        <v>4036.5756719279302</v>
      </c>
      <c r="E2399">
        <v>856.84508566859495</v>
      </c>
      <c r="F2399">
        <v>-2242.1815450979302</v>
      </c>
      <c r="G2399">
        <v>4392.0936753731803</v>
      </c>
      <c r="H2399">
        <v>501.32708222333798</v>
      </c>
    </row>
    <row r="2400" spans="1:8" x14ac:dyDescent="0.25">
      <c r="A2400">
        <v>2388</v>
      </c>
      <c r="B2400">
        <v>4064</v>
      </c>
      <c r="C2400">
        <v>3973</v>
      </c>
      <c r="D2400">
        <v>6489.9805659715503</v>
      </c>
      <c r="E2400">
        <v>1312.36022239624</v>
      </c>
      <c r="F2400">
        <v>-3118.07537895214</v>
      </c>
      <c r="G2400">
        <v>6923.1791007825605</v>
      </c>
      <c r="H2400">
        <v>879.16168758523997</v>
      </c>
    </row>
    <row r="2401" spans="1:8" x14ac:dyDescent="0.25">
      <c r="A2401">
        <v>2389</v>
      </c>
      <c r="B2401">
        <v>4064</v>
      </c>
      <c r="C2401">
        <v>5289</v>
      </c>
      <c r="D2401">
        <v>7008.7584187943003</v>
      </c>
      <c r="E2401">
        <v>1588.79921653049</v>
      </c>
      <c r="F2401">
        <v>-3476.44707184755</v>
      </c>
      <c r="G2401">
        <v>7518.3145760273101</v>
      </c>
      <c r="H2401">
        <v>1079.2430592974699</v>
      </c>
    </row>
    <row r="2402" spans="1:8" x14ac:dyDescent="0.25">
      <c r="A2402">
        <v>2390</v>
      </c>
      <c r="B2402">
        <v>4064</v>
      </c>
      <c r="C2402">
        <v>5288</v>
      </c>
      <c r="D2402">
        <v>4981.7014326400404</v>
      </c>
      <c r="E2402">
        <v>1027.7518915063899</v>
      </c>
      <c r="F2402">
        <v>-3743.9511009859002</v>
      </c>
      <c r="G2402">
        <v>5727.3580556153402</v>
      </c>
      <c r="H2402">
        <v>282.09526853109799</v>
      </c>
    </row>
    <row r="2403" spans="1:8" x14ac:dyDescent="0.25">
      <c r="A2403">
        <v>2391</v>
      </c>
      <c r="B2403">
        <v>4064</v>
      </c>
      <c r="C2403">
        <v>1762</v>
      </c>
      <c r="D2403">
        <v>4684.4195664801</v>
      </c>
      <c r="E2403">
        <v>810.59476859938502</v>
      </c>
      <c r="F2403">
        <v>-3349.8477240454899</v>
      </c>
      <c r="G2403">
        <v>5308.1710628493302</v>
      </c>
      <c r="H2403">
        <v>186.843272230152</v>
      </c>
    </row>
    <row r="2404" spans="1:8" x14ac:dyDescent="0.25">
      <c r="A2404">
        <v>2395</v>
      </c>
      <c r="B2404">
        <v>4065</v>
      </c>
      <c r="C2404">
        <v>3973</v>
      </c>
      <c r="D2404">
        <v>7062.8548956475797</v>
      </c>
      <c r="E2404">
        <v>879.00743149462198</v>
      </c>
      <c r="F2404">
        <v>-3576.0405025382101</v>
      </c>
      <c r="G2404">
        <v>7542.6266690595203</v>
      </c>
      <c r="H2404">
        <v>399.23565808267898</v>
      </c>
    </row>
    <row r="2405" spans="1:8" x14ac:dyDescent="0.25">
      <c r="A2405">
        <v>2394</v>
      </c>
      <c r="B2405">
        <v>4065</v>
      </c>
      <c r="C2405">
        <v>5289</v>
      </c>
      <c r="D2405">
        <v>7900.8665333642302</v>
      </c>
      <c r="E2405">
        <v>1436.3531516317601</v>
      </c>
      <c r="F2405">
        <v>-4145.6048834003504</v>
      </c>
      <c r="G2405">
        <v>8508.4006282007394</v>
      </c>
      <c r="H2405">
        <v>828.81905679524903</v>
      </c>
    </row>
    <row r="2406" spans="1:8" x14ac:dyDescent="0.25">
      <c r="A2406">
        <v>2393</v>
      </c>
      <c r="B2406">
        <v>4065</v>
      </c>
      <c r="C2406">
        <v>5290</v>
      </c>
      <c r="D2406">
        <v>10461.5455559004</v>
      </c>
      <c r="E2406">
        <v>1899.9868717439399</v>
      </c>
      <c r="F2406">
        <v>-3623.7555151909901</v>
      </c>
      <c r="G2406">
        <v>10829.20388513</v>
      </c>
      <c r="H2406">
        <v>1532.32854251442</v>
      </c>
    </row>
    <row r="2407" spans="1:8" x14ac:dyDescent="0.25">
      <c r="A2407">
        <v>2392</v>
      </c>
      <c r="B2407">
        <v>4065</v>
      </c>
      <c r="C2407">
        <v>1765</v>
      </c>
      <c r="D2407">
        <v>9351.3596668096707</v>
      </c>
      <c r="E2407">
        <v>1299.4943385413001</v>
      </c>
      <c r="F2407">
        <v>-3120.8521693392699</v>
      </c>
      <c r="G2407">
        <v>9643.1883881459707</v>
      </c>
      <c r="H2407">
        <v>1007.665617205</v>
      </c>
    </row>
    <row r="2408" spans="1:8" x14ac:dyDescent="0.25">
      <c r="A2408">
        <v>2398</v>
      </c>
      <c r="B2408">
        <v>4066</v>
      </c>
      <c r="C2408">
        <v>5291</v>
      </c>
      <c r="D2408">
        <v>12940.0655283291</v>
      </c>
      <c r="E2408">
        <v>2387.1828696089801</v>
      </c>
      <c r="F2408">
        <v>-3228.2319259463402</v>
      </c>
      <c r="G2408">
        <v>13181.432046665799</v>
      </c>
      <c r="H2408">
        <v>2145.8163512722999</v>
      </c>
    </row>
    <row r="2409" spans="1:8" x14ac:dyDescent="0.25">
      <c r="A2409">
        <v>2397</v>
      </c>
      <c r="B2409">
        <v>4066</v>
      </c>
      <c r="C2409">
        <v>3974</v>
      </c>
      <c r="D2409">
        <v>11785.7405955874</v>
      </c>
      <c r="E2409">
        <v>1897.5223365275899</v>
      </c>
      <c r="F2409">
        <v>-2879.4977573178398</v>
      </c>
      <c r="G2409">
        <v>11991.106382813699</v>
      </c>
      <c r="H2409">
        <v>1692.15654930137</v>
      </c>
    </row>
    <row r="2410" spans="1:8" x14ac:dyDescent="0.25">
      <c r="A2410">
        <v>2396</v>
      </c>
      <c r="B2410">
        <v>4066</v>
      </c>
      <c r="C2410">
        <v>1765</v>
      </c>
      <c r="D2410">
        <v>10142.451724996199</v>
      </c>
      <c r="E2410">
        <v>1596.91512210223</v>
      </c>
      <c r="F2410">
        <v>-3460.8443919264901</v>
      </c>
      <c r="G2410">
        <v>10479.5543473531</v>
      </c>
      <c r="H2410">
        <v>1259.8124997453399</v>
      </c>
    </row>
    <row r="2411" spans="1:8" x14ac:dyDescent="0.25">
      <c r="A2411">
        <v>2399</v>
      </c>
      <c r="B2411">
        <v>4066</v>
      </c>
      <c r="C2411">
        <v>5290</v>
      </c>
      <c r="D2411">
        <v>11108.0080026</v>
      </c>
      <c r="E2411">
        <v>2056.8636383516</v>
      </c>
      <c r="F2411">
        <v>-3889.4610125325198</v>
      </c>
      <c r="G2411">
        <v>11508.162195094999</v>
      </c>
      <c r="H2411">
        <v>1656.7094458566201</v>
      </c>
    </row>
    <row r="2412" spans="1:8" x14ac:dyDescent="0.25">
      <c r="A2412">
        <v>2400</v>
      </c>
      <c r="B2412">
        <v>4067</v>
      </c>
      <c r="C2412">
        <v>3974</v>
      </c>
      <c r="D2412">
        <v>11187.8838424688</v>
      </c>
      <c r="E2412">
        <v>2306.99082557262</v>
      </c>
      <c r="F2412">
        <v>-2946.0895078704798</v>
      </c>
      <c r="G2412">
        <v>11425.8372786049</v>
      </c>
      <c r="H2412">
        <v>2069.0373894365598</v>
      </c>
    </row>
    <row r="2413" spans="1:8" x14ac:dyDescent="0.25">
      <c r="A2413">
        <v>2402</v>
      </c>
      <c r="B2413">
        <v>4067</v>
      </c>
      <c r="C2413">
        <v>5292</v>
      </c>
      <c r="D2413">
        <v>15175.3121430393</v>
      </c>
      <c r="E2413">
        <v>3183.9363095476901</v>
      </c>
      <c r="F2413">
        <v>-2323.9600870794302</v>
      </c>
      <c r="G2413">
        <v>15286.8716600066</v>
      </c>
      <c r="H2413">
        <v>3072.3767925803199</v>
      </c>
    </row>
    <row r="2414" spans="1:8" x14ac:dyDescent="0.25">
      <c r="A2414">
        <v>2403</v>
      </c>
      <c r="B2414">
        <v>4067</v>
      </c>
      <c r="C2414">
        <v>5291</v>
      </c>
      <c r="D2414">
        <v>13107.5988927694</v>
      </c>
      <c r="E2414">
        <v>3183.5504344673</v>
      </c>
      <c r="F2414">
        <v>-3549.2547056661401</v>
      </c>
      <c r="G2414">
        <v>13415.393132228601</v>
      </c>
      <c r="H2414">
        <v>2875.7561950081299</v>
      </c>
    </row>
    <row r="2415" spans="1:8" x14ac:dyDescent="0.25">
      <c r="A2415">
        <v>2401</v>
      </c>
      <c r="B2415">
        <v>4067</v>
      </c>
      <c r="C2415">
        <v>1768</v>
      </c>
      <c r="D2415">
        <v>13055.4649330868</v>
      </c>
      <c r="E2415">
        <v>2320.5305178201302</v>
      </c>
      <c r="F2415">
        <v>-1865.5971121123901</v>
      </c>
      <c r="G2415">
        <v>13135.9163528928</v>
      </c>
      <c r="H2415">
        <v>2240.0790980142101</v>
      </c>
    </row>
    <row r="2416" spans="1:8" x14ac:dyDescent="0.25">
      <c r="A2416">
        <v>2406</v>
      </c>
      <c r="B2416">
        <v>4068</v>
      </c>
      <c r="C2416">
        <v>5293</v>
      </c>
      <c r="D2416">
        <v>15794.333669756301</v>
      </c>
      <c r="E2416">
        <v>3071.73725765176</v>
      </c>
      <c r="F2416">
        <v>-1995.77105819861</v>
      </c>
      <c r="G2416">
        <v>15872.1262687408</v>
      </c>
      <c r="H2416">
        <v>2993.9446586672202</v>
      </c>
    </row>
    <row r="2417" spans="1:8" x14ac:dyDescent="0.25">
      <c r="A2417">
        <v>2404</v>
      </c>
      <c r="B2417">
        <v>4068</v>
      </c>
      <c r="C2417">
        <v>1768</v>
      </c>
      <c r="D2417">
        <v>13726.4114789626</v>
      </c>
      <c r="E2417">
        <v>3184.7665243698598</v>
      </c>
      <c r="F2417">
        <v>-2441.0133893716102</v>
      </c>
      <c r="G2417">
        <v>13865.876071586399</v>
      </c>
      <c r="H2417">
        <v>3045.3019317460498</v>
      </c>
    </row>
    <row r="2418" spans="1:8" x14ac:dyDescent="0.25">
      <c r="A2418">
        <v>2405</v>
      </c>
      <c r="B2418">
        <v>4068</v>
      </c>
      <c r="C2418">
        <v>3975</v>
      </c>
      <c r="D2418">
        <v>14270.7015861162</v>
      </c>
      <c r="E2418">
        <v>2452.1688650957499</v>
      </c>
      <c r="F2418">
        <v>-1688.80658787978</v>
      </c>
      <c r="G2418">
        <v>14330.7271302019</v>
      </c>
      <c r="H2418">
        <v>2392.1433210100699</v>
      </c>
    </row>
    <row r="2419" spans="1:8" x14ac:dyDescent="0.25">
      <c r="A2419">
        <v>2407</v>
      </c>
      <c r="B2419">
        <v>4068</v>
      </c>
      <c r="C2419">
        <v>5292</v>
      </c>
      <c r="D2419">
        <v>15207.143453521199</v>
      </c>
      <c r="E2419">
        <v>3907.4962093178801</v>
      </c>
      <c r="F2419">
        <v>-2848.3013459918702</v>
      </c>
      <c r="G2419">
        <v>15383.872165369099</v>
      </c>
      <c r="H2419">
        <v>3730.7674974700099</v>
      </c>
    </row>
    <row r="2420" spans="1:8" x14ac:dyDescent="0.25">
      <c r="A2420">
        <v>2411</v>
      </c>
      <c r="B2420">
        <v>4069</v>
      </c>
      <c r="C2420">
        <v>5293</v>
      </c>
      <c r="D2420">
        <v>16390.698942648502</v>
      </c>
      <c r="E2420">
        <v>3618.8379889266198</v>
      </c>
      <c r="F2420">
        <v>-2618.0516401858899</v>
      </c>
      <c r="G2420">
        <v>16523.484340326901</v>
      </c>
      <c r="H2420">
        <v>3486.0525912481999</v>
      </c>
    </row>
    <row r="2421" spans="1:8" x14ac:dyDescent="0.25">
      <c r="A2421">
        <v>2408</v>
      </c>
      <c r="B2421">
        <v>4069</v>
      </c>
      <c r="C2421">
        <v>3975</v>
      </c>
      <c r="D2421">
        <v>15040.300167221299</v>
      </c>
      <c r="E2421">
        <v>3023.6814637266002</v>
      </c>
      <c r="F2421">
        <v>-2270.1043119236301</v>
      </c>
      <c r="G2421">
        <v>15146.5737663421</v>
      </c>
      <c r="H2421">
        <v>2917.4078646057301</v>
      </c>
    </row>
    <row r="2422" spans="1:8" x14ac:dyDescent="0.25">
      <c r="A2422">
        <v>2409</v>
      </c>
      <c r="B2422">
        <v>4069</v>
      </c>
      <c r="C2422">
        <v>1513</v>
      </c>
      <c r="D2422">
        <v>14905.827186681399</v>
      </c>
      <c r="E2422">
        <v>1793.90958713947</v>
      </c>
      <c r="F2422">
        <v>-1557.73429404647</v>
      </c>
      <c r="G2422">
        <v>14951.9309295563</v>
      </c>
      <c r="H2422">
        <v>1747.80584426466</v>
      </c>
    </row>
    <row r="2423" spans="1:8" x14ac:dyDescent="0.25">
      <c r="A2423">
        <v>2410</v>
      </c>
      <c r="B2423">
        <v>4069</v>
      </c>
      <c r="C2423">
        <v>4167</v>
      </c>
      <c r="D2423">
        <v>16217.3207694375</v>
      </c>
      <c r="E2423">
        <v>2226.7024694489601</v>
      </c>
      <c r="F2423">
        <v>-1811.5767162360601</v>
      </c>
      <c r="G2423">
        <v>16275.720052154</v>
      </c>
      <c r="H2423">
        <v>2168.3031867324098</v>
      </c>
    </row>
    <row r="2424" spans="1:8" x14ac:dyDescent="0.25">
      <c r="A2424">
        <v>2412</v>
      </c>
      <c r="B2424">
        <v>4070</v>
      </c>
      <c r="C2424">
        <v>5287</v>
      </c>
      <c r="D2424">
        <v>1584.3697347987199</v>
      </c>
      <c r="E2424">
        <v>624.34981532612198</v>
      </c>
      <c r="F2424">
        <v>-571.72970547438501</v>
      </c>
      <c r="G2424">
        <v>1663.0441899842101</v>
      </c>
      <c r="H2424">
        <v>545.67536014063296</v>
      </c>
    </row>
    <row r="2425" spans="1:8" x14ac:dyDescent="0.25">
      <c r="A2425">
        <v>2413</v>
      </c>
      <c r="B2425">
        <v>4070</v>
      </c>
      <c r="C2425">
        <v>5294</v>
      </c>
      <c r="D2425">
        <v>1638.95334828824</v>
      </c>
      <c r="E2425">
        <v>797.69123944774901</v>
      </c>
      <c r="F2425">
        <v>-871.33178479411697</v>
      </c>
      <c r="G2425">
        <v>1823.9089959518601</v>
      </c>
      <c r="H2425">
        <v>612.73559178412904</v>
      </c>
    </row>
    <row r="2426" spans="1:8" x14ac:dyDescent="0.25">
      <c r="A2426">
        <v>2414</v>
      </c>
      <c r="B2426">
        <v>4070</v>
      </c>
      <c r="C2426">
        <v>4178</v>
      </c>
      <c r="D2426">
        <v>62.499167746651999</v>
      </c>
      <c r="E2426">
        <v>300.59709094954701</v>
      </c>
      <c r="F2426">
        <v>-812.55957680571203</v>
      </c>
      <c r="G2426">
        <v>604.91076553964194</v>
      </c>
      <c r="H2426">
        <v>-241.81450684344199</v>
      </c>
    </row>
    <row r="2427" spans="1:8" x14ac:dyDescent="0.25">
      <c r="A2427">
        <v>2415</v>
      </c>
      <c r="B2427">
        <v>4070</v>
      </c>
      <c r="C2427">
        <v>4179</v>
      </c>
      <c r="D2427">
        <v>208.894995839724</v>
      </c>
      <c r="E2427">
        <v>188.030727568749</v>
      </c>
      <c r="F2427">
        <v>-515.49756888355</v>
      </c>
      <c r="G2427">
        <v>456.422675054754</v>
      </c>
      <c r="H2427">
        <v>-59.496951646279797</v>
      </c>
    </row>
    <row r="2428" spans="1:8" x14ac:dyDescent="0.25">
      <c r="A2428">
        <v>2419</v>
      </c>
      <c r="B2428">
        <v>4071</v>
      </c>
      <c r="C2428">
        <v>5287</v>
      </c>
      <c r="D2428">
        <v>1710.1967172470499</v>
      </c>
      <c r="E2428">
        <v>1042.69815673376</v>
      </c>
      <c r="F2428">
        <v>-1970.9556913776</v>
      </c>
      <c r="G2428">
        <v>2416.9065502741801</v>
      </c>
      <c r="H2428">
        <v>335.98832370662399</v>
      </c>
    </row>
    <row r="2429" spans="1:8" x14ac:dyDescent="0.25">
      <c r="A2429">
        <v>2418</v>
      </c>
      <c r="B2429">
        <v>4071</v>
      </c>
      <c r="C2429">
        <v>5294</v>
      </c>
      <c r="D2429">
        <v>1773.69379278101</v>
      </c>
      <c r="E2429">
        <v>1242.2234124691199</v>
      </c>
      <c r="F2429">
        <v>-2239.3029236361199</v>
      </c>
      <c r="G2429">
        <v>2658.7125238604199</v>
      </c>
      <c r="H2429">
        <v>357.20468138972097</v>
      </c>
    </row>
    <row r="2430" spans="1:8" x14ac:dyDescent="0.25">
      <c r="A2430">
        <v>2417</v>
      </c>
      <c r="B2430">
        <v>4071</v>
      </c>
      <c r="C2430">
        <v>5295</v>
      </c>
      <c r="D2430">
        <v>3063.2144085770601</v>
      </c>
      <c r="E2430">
        <v>1583.08479363585</v>
      </c>
      <c r="F2430">
        <v>-2222.55260542112</v>
      </c>
      <c r="G2430">
        <v>3658.3016299865299</v>
      </c>
      <c r="H2430">
        <v>987.997572226393</v>
      </c>
    </row>
    <row r="2431" spans="1:8" x14ac:dyDescent="0.25">
      <c r="A2431">
        <v>2416</v>
      </c>
      <c r="B2431">
        <v>4071</v>
      </c>
      <c r="C2431">
        <v>5288</v>
      </c>
      <c r="D2431">
        <v>2838.65652470645</v>
      </c>
      <c r="E2431">
        <v>1344.03404978348</v>
      </c>
      <c r="F2431">
        <v>-1960.78711946302</v>
      </c>
      <c r="G2431">
        <v>3324.0843584190902</v>
      </c>
      <c r="H2431">
        <v>858.60621607084897</v>
      </c>
    </row>
    <row r="2432" spans="1:8" x14ac:dyDescent="0.25">
      <c r="A2432">
        <v>2421</v>
      </c>
      <c r="B2432">
        <v>4072</v>
      </c>
      <c r="C2432">
        <v>5296</v>
      </c>
      <c r="D2432">
        <v>5808.6864047625704</v>
      </c>
      <c r="E2432">
        <v>2363.6631841309299</v>
      </c>
      <c r="F2432">
        <v>-3584.6517256819602</v>
      </c>
      <c r="G2432">
        <v>6572.0304311001501</v>
      </c>
      <c r="H2432">
        <v>1600.3191577933501</v>
      </c>
    </row>
    <row r="2433" spans="1:8" x14ac:dyDescent="0.25">
      <c r="A2433">
        <v>2420</v>
      </c>
      <c r="B2433">
        <v>4072</v>
      </c>
      <c r="C2433">
        <v>5289</v>
      </c>
      <c r="D2433">
        <v>5213.33891060314</v>
      </c>
      <c r="E2433">
        <v>1856.47320988101</v>
      </c>
      <c r="F2433">
        <v>-3189.3895440485799</v>
      </c>
      <c r="G2433">
        <v>5850.1140960550101</v>
      </c>
      <c r="H2433">
        <v>1219.6980244291501</v>
      </c>
    </row>
    <row r="2434" spans="1:8" x14ac:dyDescent="0.25">
      <c r="A2434">
        <v>2422</v>
      </c>
      <c r="B2434">
        <v>4072</v>
      </c>
      <c r="C2434">
        <v>5295</v>
      </c>
      <c r="D2434">
        <v>4082.5667539505298</v>
      </c>
      <c r="E2434">
        <v>2083.85546080124</v>
      </c>
      <c r="F2434">
        <v>-3690.7158900191598</v>
      </c>
      <c r="G2434">
        <v>5181.7957860463903</v>
      </c>
      <c r="H2434">
        <v>984.62642870537695</v>
      </c>
    </row>
    <row r="2435" spans="1:8" x14ac:dyDescent="0.25">
      <c r="A2435">
        <v>2423</v>
      </c>
      <c r="B2435">
        <v>4072</v>
      </c>
      <c r="C2435">
        <v>5288</v>
      </c>
      <c r="D2435">
        <v>3697.2837473847799</v>
      </c>
      <c r="E2435">
        <v>1603.67401236611</v>
      </c>
      <c r="F2435">
        <v>-3275.1396542080602</v>
      </c>
      <c r="G2435">
        <v>4594.0414256358799</v>
      </c>
      <c r="H2435">
        <v>706.91633411501903</v>
      </c>
    </row>
    <row r="2436" spans="1:8" x14ac:dyDescent="0.25">
      <c r="A2436">
        <v>2427</v>
      </c>
      <c r="B2436">
        <v>4073</v>
      </c>
      <c r="C2436">
        <v>5289</v>
      </c>
      <c r="D2436">
        <v>6435.9405444754602</v>
      </c>
      <c r="E2436">
        <v>2159.1099901421098</v>
      </c>
      <c r="F2436">
        <v>-4063.3446922803601</v>
      </c>
      <c r="G2436">
        <v>7247.1883700529897</v>
      </c>
      <c r="H2436">
        <v>1347.8621645645801</v>
      </c>
    </row>
    <row r="2437" spans="1:8" x14ac:dyDescent="0.25">
      <c r="A2437">
        <v>2424</v>
      </c>
      <c r="B2437">
        <v>4073</v>
      </c>
      <c r="C2437">
        <v>5290</v>
      </c>
      <c r="D2437">
        <v>8320.9198687457301</v>
      </c>
      <c r="E2437">
        <v>2140.2989839964798</v>
      </c>
      <c r="F2437">
        <v>-3817.9928831706202</v>
      </c>
      <c r="G2437">
        <v>8863.0034088893808</v>
      </c>
      <c r="H2437">
        <v>1598.21544385283</v>
      </c>
    </row>
    <row r="2438" spans="1:8" x14ac:dyDescent="0.25">
      <c r="A2438">
        <v>2425</v>
      </c>
      <c r="B2438">
        <v>4073</v>
      </c>
      <c r="C2438">
        <v>5297</v>
      </c>
      <c r="D2438">
        <v>9542.2874380682697</v>
      </c>
      <c r="E2438">
        <v>3049.3308499088798</v>
      </c>
      <c r="F2438">
        <v>-4406.21332297354</v>
      </c>
      <c r="G2438">
        <v>10219.238801293201</v>
      </c>
      <c r="H2438">
        <v>2372.3794866838898</v>
      </c>
    </row>
    <row r="2439" spans="1:8" x14ac:dyDescent="0.25">
      <c r="A2439">
        <v>2426</v>
      </c>
      <c r="B2439">
        <v>4073</v>
      </c>
      <c r="C2439">
        <v>5296</v>
      </c>
      <c r="D2439">
        <v>7406.4569012170896</v>
      </c>
      <c r="E2439">
        <v>3088.8890918932302</v>
      </c>
      <c r="F2439">
        <v>-4699.0138015723296</v>
      </c>
      <c r="G2439">
        <v>8438.3673761329301</v>
      </c>
      <c r="H2439">
        <v>2056.9786169773802</v>
      </c>
    </row>
    <row r="2440" spans="1:8" x14ac:dyDescent="0.25">
      <c r="A2440">
        <v>2428</v>
      </c>
      <c r="B2440">
        <v>4074</v>
      </c>
      <c r="C2440">
        <v>5290</v>
      </c>
      <c r="D2440">
        <v>9445.5667128362093</v>
      </c>
      <c r="E2440">
        <v>2694.7708635382401</v>
      </c>
      <c r="F2440">
        <v>-4319.8545562716599</v>
      </c>
      <c r="G2440">
        <v>10077.486718743699</v>
      </c>
      <c r="H2440">
        <v>2062.8508576306799</v>
      </c>
    </row>
    <row r="2441" spans="1:8" x14ac:dyDescent="0.25">
      <c r="A2441">
        <v>2429</v>
      </c>
      <c r="B2441">
        <v>4074</v>
      </c>
      <c r="C2441">
        <v>5291</v>
      </c>
      <c r="D2441">
        <v>11393.5876504999</v>
      </c>
      <c r="E2441">
        <v>2113.5452153891101</v>
      </c>
      <c r="F2441">
        <v>-3785.4499952205401</v>
      </c>
      <c r="G2441">
        <v>11764.774352791999</v>
      </c>
      <c r="H2441">
        <v>1742.35851309693</v>
      </c>
    </row>
    <row r="2442" spans="1:8" x14ac:dyDescent="0.25">
      <c r="A2442">
        <v>2430</v>
      </c>
      <c r="B2442">
        <v>4074</v>
      </c>
      <c r="C2442">
        <v>5298</v>
      </c>
      <c r="D2442">
        <v>13402.8665640811</v>
      </c>
      <c r="E2442">
        <v>3400.3733849802802</v>
      </c>
      <c r="F2442">
        <v>-4554.46727913019</v>
      </c>
      <c r="G2442">
        <v>13896.914370525899</v>
      </c>
      <c r="H2442">
        <v>2906.32557853546</v>
      </c>
    </row>
    <row r="2443" spans="1:8" x14ac:dyDescent="0.25">
      <c r="A2443">
        <v>2431</v>
      </c>
      <c r="B2443">
        <v>4074</v>
      </c>
      <c r="C2443">
        <v>5297</v>
      </c>
      <c r="D2443">
        <v>11211.2804233808</v>
      </c>
      <c r="E2443">
        <v>4091.6996741084999</v>
      </c>
      <c r="F2443">
        <v>-5181.8856456854301</v>
      </c>
      <c r="G2443">
        <v>12054.340514362601</v>
      </c>
      <c r="H2443">
        <v>3248.63958312668</v>
      </c>
    </row>
    <row r="2444" spans="1:8" x14ac:dyDescent="0.25">
      <c r="A2444">
        <v>2434</v>
      </c>
      <c r="B2444">
        <v>4075</v>
      </c>
      <c r="C2444">
        <v>5299</v>
      </c>
      <c r="D2444">
        <v>16637.341868861098</v>
      </c>
      <c r="E2444">
        <v>3696.8536859013898</v>
      </c>
      <c r="F2444">
        <v>-3881.47634715307</v>
      </c>
      <c r="G2444">
        <v>16922.134658235998</v>
      </c>
      <c r="H2444">
        <v>3412.0608965265501</v>
      </c>
    </row>
    <row r="2445" spans="1:8" x14ac:dyDescent="0.25">
      <c r="A2445">
        <v>2433</v>
      </c>
      <c r="B2445">
        <v>4075</v>
      </c>
      <c r="C2445">
        <v>5292</v>
      </c>
      <c r="D2445">
        <v>13810.4875228368</v>
      </c>
      <c r="E2445">
        <v>2350.26893352973</v>
      </c>
      <c r="F2445">
        <v>-3128.08274390209</v>
      </c>
      <c r="G2445">
        <v>14020.1070049751</v>
      </c>
      <c r="H2445">
        <v>2140.6494513913999</v>
      </c>
    </row>
    <row r="2446" spans="1:8" x14ac:dyDescent="0.25">
      <c r="A2446">
        <v>2432</v>
      </c>
      <c r="B2446">
        <v>4075</v>
      </c>
      <c r="C2446">
        <v>5291</v>
      </c>
      <c r="D2446">
        <v>11961.636822115001</v>
      </c>
      <c r="E2446">
        <v>3080.5841944109802</v>
      </c>
      <c r="F2446">
        <v>-4227.7605110343002</v>
      </c>
      <c r="G2446">
        <v>12439.1145422871</v>
      </c>
      <c r="H2446">
        <v>2603.1064742388899</v>
      </c>
    </row>
    <row r="2447" spans="1:8" x14ac:dyDescent="0.25">
      <c r="A2447">
        <v>2435</v>
      </c>
      <c r="B2447">
        <v>4075</v>
      </c>
      <c r="C2447">
        <v>5298</v>
      </c>
      <c r="D2447">
        <v>14575.9870438916</v>
      </c>
      <c r="E2447">
        <v>4559.6935801346199</v>
      </c>
      <c r="F2447">
        <v>-5155.5717140975803</v>
      </c>
      <c r="G2447">
        <v>15200.4696813953</v>
      </c>
      <c r="H2447">
        <v>3935.2109426309999</v>
      </c>
    </row>
    <row r="2448" spans="1:8" x14ac:dyDescent="0.25">
      <c r="A2448">
        <v>2439</v>
      </c>
      <c r="B2448">
        <v>4076</v>
      </c>
      <c r="C2448">
        <v>5299</v>
      </c>
      <c r="D2448">
        <v>17161.337411382799</v>
      </c>
      <c r="E2448">
        <v>4547.0709154788701</v>
      </c>
      <c r="F2448">
        <v>-4458.4946002943698</v>
      </c>
      <c r="G2448">
        <v>17543.708878477799</v>
      </c>
      <c r="H2448">
        <v>4164.6994483839399</v>
      </c>
    </row>
    <row r="2449" spans="1:8" x14ac:dyDescent="0.25">
      <c r="A2449">
        <v>2438</v>
      </c>
      <c r="B2449">
        <v>4076</v>
      </c>
      <c r="C2449">
        <v>5300</v>
      </c>
      <c r="D2449">
        <v>18192.266194735701</v>
      </c>
      <c r="E2449">
        <v>3261.7853910931599</v>
      </c>
      <c r="F2449">
        <v>-2938.7383799604499</v>
      </c>
      <c r="G2449">
        <v>18335.498706282</v>
      </c>
      <c r="H2449">
        <v>3118.5528795468799</v>
      </c>
    </row>
    <row r="2450" spans="1:8" x14ac:dyDescent="0.25">
      <c r="A2450">
        <v>2437</v>
      </c>
      <c r="B2450">
        <v>4076</v>
      </c>
      <c r="C2450">
        <v>5293</v>
      </c>
      <c r="D2450">
        <v>15219.5976429888</v>
      </c>
      <c r="E2450">
        <v>2074.5088416246299</v>
      </c>
      <c r="F2450">
        <v>-2375.3416912627699</v>
      </c>
      <c r="G2450">
        <v>15326.042831795599</v>
      </c>
      <c r="H2450">
        <v>1968.06365281789</v>
      </c>
    </row>
    <row r="2451" spans="1:8" x14ac:dyDescent="0.25">
      <c r="A2451">
        <v>2436</v>
      </c>
      <c r="B2451">
        <v>4076</v>
      </c>
      <c r="C2451">
        <v>5292</v>
      </c>
      <c r="D2451">
        <v>14268.415783672401</v>
      </c>
      <c r="E2451">
        <v>3177.1115776981601</v>
      </c>
      <c r="F2451">
        <v>-3693.38937375464</v>
      </c>
      <c r="G2451">
        <v>14567.807608142601</v>
      </c>
      <c r="H2451">
        <v>2877.7197532279001</v>
      </c>
    </row>
    <row r="2452" spans="1:8" x14ac:dyDescent="0.25">
      <c r="A2452">
        <v>2443</v>
      </c>
      <c r="B2452">
        <v>4077</v>
      </c>
      <c r="C2452">
        <v>5300</v>
      </c>
      <c r="D2452">
        <v>18383.339391264599</v>
      </c>
      <c r="E2452">
        <v>3630.40774467559</v>
      </c>
      <c r="F2452">
        <v>-3456.76435148053</v>
      </c>
      <c r="G2452">
        <v>18583.122837077401</v>
      </c>
      <c r="H2452">
        <v>3430.6242988628201</v>
      </c>
    </row>
    <row r="2453" spans="1:8" x14ac:dyDescent="0.25">
      <c r="A2453">
        <v>2440</v>
      </c>
      <c r="B2453">
        <v>4077</v>
      </c>
      <c r="C2453">
        <v>5293</v>
      </c>
      <c r="D2453">
        <v>15970.326835555499</v>
      </c>
      <c r="E2453">
        <v>2636.1014410174298</v>
      </c>
      <c r="F2453">
        <v>-2949.0728731126901</v>
      </c>
      <c r="G2453">
        <v>16131.4386088804</v>
      </c>
      <c r="H2453">
        <v>2474.9896676925</v>
      </c>
    </row>
    <row r="2454" spans="1:8" x14ac:dyDescent="0.25">
      <c r="A2454">
        <v>2442</v>
      </c>
      <c r="B2454">
        <v>4077</v>
      </c>
      <c r="C2454">
        <v>4168</v>
      </c>
      <c r="D2454">
        <v>18271.851963625399</v>
      </c>
      <c r="E2454">
        <v>2024.0206227496899</v>
      </c>
      <c r="F2454">
        <v>-2129.8988862277902</v>
      </c>
      <c r="G2454">
        <v>18341.355795249801</v>
      </c>
      <c r="H2454">
        <v>1954.5167911252699</v>
      </c>
    </row>
    <row r="2455" spans="1:8" x14ac:dyDescent="0.25">
      <c r="A2455">
        <v>2441</v>
      </c>
      <c r="B2455">
        <v>4077</v>
      </c>
      <c r="C2455">
        <v>4167</v>
      </c>
      <c r="D2455">
        <v>15912.379366302899</v>
      </c>
      <c r="E2455">
        <v>1245.39466563326</v>
      </c>
      <c r="F2455">
        <v>-1795.1976399273599</v>
      </c>
      <c r="G2455">
        <v>15967.106943258999</v>
      </c>
      <c r="H2455">
        <v>1190.6670886771001</v>
      </c>
    </row>
    <row r="2456" spans="1:8" x14ac:dyDescent="0.25">
      <c r="A2456">
        <v>2444</v>
      </c>
      <c r="B2456">
        <v>4078</v>
      </c>
      <c r="C2456">
        <v>5294</v>
      </c>
      <c r="D2456">
        <v>629.39020006871795</v>
      </c>
      <c r="E2456">
        <v>671.84043134655201</v>
      </c>
      <c r="F2456">
        <v>24.796498412521199</v>
      </c>
      <c r="G2456">
        <v>675.19624565883703</v>
      </c>
      <c r="H2456">
        <v>626.03438575643202</v>
      </c>
    </row>
    <row r="2457" spans="1:8" x14ac:dyDescent="0.25">
      <c r="A2457">
        <v>2447</v>
      </c>
      <c r="B2457">
        <v>4078</v>
      </c>
      <c r="C2457">
        <v>4178</v>
      </c>
      <c r="D2457">
        <v>40.518897809699403</v>
      </c>
      <c r="E2457">
        <v>434.36088735316901</v>
      </c>
      <c r="F2457">
        <v>-184.24897893649401</v>
      </c>
      <c r="G2457">
        <v>454.844583749023</v>
      </c>
      <c r="H2457">
        <v>20.035201413845101</v>
      </c>
    </row>
    <row r="2458" spans="1:8" x14ac:dyDescent="0.25">
      <c r="A2458">
        <v>2446</v>
      </c>
      <c r="B2458">
        <v>4078</v>
      </c>
      <c r="C2458">
        <v>4177</v>
      </c>
      <c r="D2458">
        <v>-208.94307427655201</v>
      </c>
      <c r="E2458">
        <v>-51.340481288487503</v>
      </c>
      <c r="F2458">
        <v>-368.81790682149102</v>
      </c>
      <c r="G2458">
        <v>70.398259185630195</v>
      </c>
      <c r="H2458">
        <v>-330.68181475067001</v>
      </c>
    </row>
    <row r="2459" spans="1:8" x14ac:dyDescent="0.25">
      <c r="A2459">
        <v>2445</v>
      </c>
      <c r="B2459">
        <v>4078</v>
      </c>
      <c r="C2459">
        <v>4176</v>
      </c>
      <c r="D2459">
        <v>484.54743269097997</v>
      </c>
      <c r="E2459">
        <v>236.75762393976299</v>
      </c>
      <c r="F2459">
        <v>-120.532097490353</v>
      </c>
      <c r="G2459">
        <v>498.42750413317799</v>
      </c>
      <c r="H2459">
        <v>222.87755249756501</v>
      </c>
    </row>
    <row r="2460" spans="1:8" x14ac:dyDescent="0.25">
      <c r="A2460">
        <v>2451</v>
      </c>
      <c r="B2460">
        <v>4079</v>
      </c>
      <c r="C2460">
        <v>5294</v>
      </c>
      <c r="D2460">
        <v>949.55680277671797</v>
      </c>
      <c r="E2460">
        <v>1680.2346100392299</v>
      </c>
      <c r="F2460">
        <v>-1416.76295596214</v>
      </c>
      <c r="G2460">
        <v>2111.9382603868298</v>
      </c>
      <c r="H2460">
        <v>517.85315242911895</v>
      </c>
    </row>
    <row r="2461" spans="1:8" x14ac:dyDescent="0.25">
      <c r="A2461">
        <v>2450</v>
      </c>
      <c r="B2461">
        <v>4079</v>
      </c>
      <c r="C2461">
        <v>4176</v>
      </c>
      <c r="D2461">
        <v>776.49109232561295</v>
      </c>
      <c r="E2461">
        <v>1156.70913421668</v>
      </c>
      <c r="F2461">
        <v>-1451.94240704916</v>
      </c>
      <c r="G2461">
        <v>1717.0503968954499</v>
      </c>
      <c r="H2461">
        <v>216.14982964684299</v>
      </c>
    </row>
    <row r="2462" spans="1:8" x14ac:dyDescent="0.25">
      <c r="A2462">
        <v>2449</v>
      </c>
      <c r="B2462">
        <v>4079</v>
      </c>
      <c r="C2462">
        <v>4175</v>
      </c>
      <c r="D2462">
        <v>999.49660428259301</v>
      </c>
      <c r="E2462">
        <v>1432.9552571372501</v>
      </c>
      <c r="F2462">
        <v>-1185.7484859506999</v>
      </c>
      <c r="G2462">
        <v>1847.47189617603</v>
      </c>
      <c r="H2462">
        <v>584.97996524381199</v>
      </c>
    </row>
    <row r="2463" spans="1:8" x14ac:dyDescent="0.25">
      <c r="A2463">
        <v>2448</v>
      </c>
      <c r="B2463">
        <v>4079</v>
      </c>
      <c r="C2463">
        <v>5295</v>
      </c>
      <c r="D2463">
        <v>1137.19656997836</v>
      </c>
      <c r="E2463">
        <v>1906.7821074393701</v>
      </c>
      <c r="F2463">
        <v>-1189.5184065737601</v>
      </c>
      <c r="G2463">
        <v>2230.3705812342</v>
      </c>
      <c r="H2463">
        <v>813.60809618353801</v>
      </c>
    </row>
    <row r="2464" spans="1:8" x14ac:dyDescent="0.25">
      <c r="A2464">
        <v>2452</v>
      </c>
      <c r="B2464">
        <v>4080</v>
      </c>
      <c r="C2464">
        <v>5296</v>
      </c>
      <c r="D2464">
        <v>2847.05778056383</v>
      </c>
      <c r="E2464">
        <v>2958.80546865717</v>
      </c>
      <c r="F2464">
        <v>-3052.5443414050301</v>
      </c>
      <c r="G2464">
        <v>4430.2261690614196</v>
      </c>
      <c r="H2464">
        <v>1375.6370801595899</v>
      </c>
    </row>
    <row r="2465" spans="1:8" x14ac:dyDescent="0.25">
      <c r="A2465">
        <v>2455</v>
      </c>
      <c r="B2465">
        <v>4080</v>
      </c>
      <c r="C2465">
        <v>5295</v>
      </c>
      <c r="D2465">
        <v>2512.9765472452</v>
      </c>
      <c r="E2465">
        <v>3208.7105980442698</v>
      </c>
      <c r="F2465">
        <v>-2871.1374876533</v>
      </c>
      <c r="G2465">
        <v>4337.9586953120097</v>
      </c>
      <c r="H2465">
        <v>1383.7284499774601</v>
      </c>
    </row>
    <row r="2466" spans="1:8" x14ac:dyDescent="0.25">
      <c r="A2466">
        <v>2453</v>
      </c>
      <c r="B2466">
        <v>4080</v>
      </c>
      <c r="C2466">
        <v>4174</v>
      </c>
      <c r="D2466">
        <v>3201.4090881954198</v>
      </c>
      <c r="E2466">
        <v>3591.2117045169898</v>
      </c>
      <c r="F2466">
        <v>-3259.9619139002898</v>
      </c>
      <c r="G2466">
        <v>5037.9024406665203</v>
      </c>
      <c r="H2466">
        <v>1754.7183520459</v>
      </c>
    </row>
    <row r="2467" spans="1:8" x14ac:dyDescent="0.25">
      <c r="A2467">
        <v>2454</v>
      </c>
      <c r="B2467">
        <v>4080</v>
      </c>
      <c r="C2467">
        <v>4175</v>
      </c>
      <c r="D2467">
        <v>2818.2693293113798</v>
      </c>
      <c r="E2467">
        <v>3898.5340533991698</v>
      </c>
      <c r="F2467">
        <v>-3052.26256338844</v>
      </c>
      <c r="G2467">
        <v>4977.2962702246896</v>
      </c>
      <c r="H2467">
        <v>1739.50711248586</v>
      </c>
    </row>
    <row r="2468" spans="1:8" x14ac:dyDescent="0.25">
      <c r="A2468">
        <v>2459</v>
      </c>
      <c r="B2468">
        <v>4081</v>
      </c>
      <c r="C2468">
        <v>5296</v>
      </c>
      <c r="D2468">
        <v>5016.6699717504798</v>
      </c>
      <c r="E2468">
        <v>4493.7120125801803</v>
      </c>
      <c r="F2468">
        <v>-4519.4372171873802</v>
      </c>
      <c r="G2468">
        <v>7029.98756478221</v>
      </c>
      <c r="H2468">
        <v>2480.3944195484501</v>
      </c>
    </row>
    <row r="2469" spans="1:8" x14ac:dyDescent="0.25">
      <c r="A2469">
        <v>2456</v>
      </c>
      <c r="B2469">
        <v>4081</v>
      </c>
      <c r="C2469">
        <v>5297</v>
      </c>
      <c r="D2469">
        <v>6059.0092989165796</v>
      </c>
      <c r="E2469">
        <v>3233.0470097904899</v>
      </c>
      <c r="F2469">
        <v>-4839.29895223529</v>
      </c>
      <c r="G2469">
        <v>7448.0308849316298</v>
      </c>
      <c r="H2469">
        <v>1844.02542377544</v>
      </c>
    </row>
    <row r="2470" spans="1:8" x14ac:dyDescent="0.25">
      <c r="A2470">
        <v>2457</v>
      </c>
      <c r="B2470">
        <v>4081</v>
      </c>
      <c r="C2470">
        <v>4173</v>
      </c>
      <c r="D2470">
        <v>7533.8941153534497</v>
      </c>
      <c r="E2470">
        <v>5174.76340415303</v>
      </c>
      <c r="F2470">
        <v>-5668.4220235644698</v>
      </c>
      <c r="G2470">
        <v>9424.2027779240107</v>
      </c>
      <c r="H2470">
        <v>3284.45474158247</v>
      </c>
    </row>
    <row r="2471" spans="1:8" x14ac:dyDescent="0.25">
      <c r="A2471">
        <v>2458</v>
      </c>
      <c r="B2471">
        <v>4081</v>
      </c>
      <c r="C2471">
        <v>4174</v>
      </c>
      <c r="D2471">
        <v>6347.68191636763</v>
      </c>
      <c r="E2471">
        <v>6695.8276371543898</v>
      </c>
      <c r="F2471">
        <v>-5313.1414102025901</v>
      </c>
      <c r="G2471">
        <v>9184.0224702749292</v>
      </c>
      <c r="H2471">
        <v>3859.4870832470901</v>
      </c>
    </row>
    <row r="2472" spans="1:8" x14ac:dyDescent="0.25">
      <c r="A2472">
        <v>2460</v>
      </c>
      <c r="B2472">
        <v>4082</v>
      </c>
      <c r="C2472">
        <v>5297</v>
      </c>
      <c r="D2472">
        <v>8479.8373830567107</v>
      </c>
      <c r="E2472">
        <v>4857.3971918093102</v>
      </c>
      <c r="F2472">
        <v>-5980.2387491033696</v>
      </c>
      <c r="G2472">
        <v>10164.519475547</v>
      </c>
      <c r="H2472">
        <v>3172.7150993189798</v>
      </c>
    </row>
    <row r="2473" spans="1:8" x14ac:dyDescent="0.25">
      <c r="A2473">
        <v>2461</v>
      </c>
      <c r="B2473">
        <v>4082</v>
      </c>
      <c r="C2473">
        <v>5298</v>
      </c>
      <c r="D2473">
        <v>10328.3215536469</v>
      </c>
      <c r="E2473">
        <v>2603.8094103286098</v>
      </c>
      <c r="F2473">
        <v>-5736.3288421262696</v>
      </c>
      <c r="G2473">
        <v>11276.8231259894</v>
      </c>
      <c r="H2473">
        <v>1655.3078379860999</v>
      </c>
    </row>
    <row r="2474" spans="1:8" x14ac:dyDescent="0.25">
      <c r="A2474">
        <v>2462</v>
      </c>
      <c r="B2474">
        <v>4082</v>
      </c>
      <c r="C2474">
        <v>4172</v>
      </c>
      <c r="D2474">
        <v>13490.7313813542</v>
      </c>
      <c r="E2474">
        <v>5330.4623176073801</v>
      </c>
      <c r="F2474">
        <v>-7208.1513679949703</v>
      </c>
      <c r="G2474">
        <v>14854.5714392605</v>
      </c>
      <c r="H2474">
        <v>3966.6222597010201</v>
      </c>
    </row>
    <row r="2475" spans="1:8" x14ac:dyDescent="0.25">
      <c r="A2475">
        <v>2463</v>
      </c>
      <c r="B2475">
        <v>4082</v>
      </c>
      <c r="C2475">
        <v>4173</v>
      </c>
      <c r="D2475">
        <v>11400.8423440591</v>
      </c>
      <c r="E2475">
        <v>8031.0763743284997</v>
      </c>
      <c r="F2475">
        <v>-7527.7454763471897</v>
      </c>
      <c r="G2475">
        <v>13839.7402289606</v>
      </c>
      <c r="H2475">
        <v>5592.1784894269604</v>
      </c>
    </row>
    <row r="2476" spans="1:8" x14ac:dyDescent="0.25">
      <c r="A2476">
        <v>2466</v>
      </c>
      <c r="B2476">
        <v>4083</v>
      </c>
      <c r="C2476">
        <v>4171</v>
      </c>
      <c r="D2476">
        <v>19529.8261133251</v>
      </c>
      <c r="E2476">
        <v>4379.1087959181496</v>
      </c>
      <c r="F2476">
        <v>-6800.9743976681302</v>
      </c>
      <c r="G2476">
        <v>20258.0433106868</v>
      </c>
      <c r="H2476">
        <v>3650.8915985564699</v>
      </c>
    </row>
    <row r="2477" spans="1:8" x14ac:dyDescent="0.25">
      <c r="A2477">
        <v>2465</v>
      </c>
      <c r="B2477">
        <v>4083</v>
      </c>
      <c r="C2477">
        <v>5299</v>
      </c>
      <c r="D2477">
        <v>14490.759544296499</v>
      </c>
      <c r="E2477">
        <v>1567.4162168150699</v>
      </c>
      <c r="F2477">
        <v>-5158.4689591341803</v>
      </c>
      <c r="G2477">
        <v>14986.5048718376</v>
      </c>
      <c r="H2477">
        <v>1071.67088927393</v>
      </c>
    </row>
    <row r="2478" spans="1:8" x14ac:dyDescent="0.25">
      <c r="A2478">
        <v>2464</v>
      </c>
      <c r="B2478">
        <v>4083</v>
      </c>
      <c r="C2478">
        <v>5298</v>
      </c>
      <c r="D2478">
        <v>12271.0293578851</v>
      </c>
      <c r="E2478">
        <v>4052.2935650038498</v>
      </c>
      <c r="F2478">
        <v>-6556.0310360288604</v>
      </c>
      <c r="G2478">
        <v>13418.303949253699</v>
      </c>
      <c r="H2478">
        <v>2905.01897363534</v>
      </c>
    </row>
    <row r="2479" spans="1:8" x14ac:dyDescent="0.25">
      <c r="A2479">
        <v>2467</v>
      </c>
      <c r="B2479">
        <v>4083</v>
      </c>
      <c r="C2479">
        <v>4172</v>
      </c>
      <c r="D2479">
        <v>17049.473784960399</v>
      </c>
      <c r="E2479">
        <v>7350.56973248739</v>
      </c>
      <c r="F2479">
        <v>-8473.6133165557003</v>
      </c>
      <c r="G2479">
        <v>18639.564880281199</v>
      </c>
      <c r="H2479">
        <v>5760.4786371665296</v>
      </c>
    </row>
    <row r="2480" spans="1:8" x14ac:dyDescent="0.25">
      <c r="A2480">
        <v>2471</v>
      </c>
      <c r="B2480">
        <v>4084</v>
      </c>
      <c r="C2480">
        <v>4171</v>
      </c>
      <c r="D2480">
        <v>21601.745480719899</v>
      </c>
      <c r="E2480">
        <v>5254.0920059657801</v>
      </c>
      <c r="F2480">
        <v>-7271.6097559495201</v>
      </c>
      <c r="G2480">
        <v>22373.896646476998</v>
      </c>
      <c r="H2480">
        <v>4481.9408402086501</v>
      </c>
    </row>
    <row r="2481" spans="1:8" x14ac:dyDescent="0.25">
      <c r="A2481">
        <v>2470</v>
      </c>
      <c r="B2481">
        <v>4084</v>
      </c>
      <c r="C2481">
        <v>4170</v>
      </c>
      <c r="D2481">
        <v>23439.693432154101</v>
      </c>
      <c r="E2481">
        <v>3114.1659793813901</v>
      </c>
      <c r="F2481">
        <v>-4431.8749515028203</v>
      </c>
      <c r="G2481">
        <v>23678.4750455139</v>
      </c>
      <c r="H2481">
        <v>2875.3843660216498</v>
      </c>
    </row>
    <row r="2482" spans="1:8" x14ac:dyDescent="0.25">
      <c r="A2482">
        <v>2469</v>
      </c>
      <c r="B2482">
        <v>4084</v>
      </c>
      <c r="C2482">
        <v>5300</v>
      </c>
      <c r="D2482">
        <v>17251.2500700829</v>
      </c>
      <c r="E2482">
        <v>676.57854205631099</v>
      </c>
      <c r="F2482">
        <v>-3315.1242373008099</v>
      </c>
      <c r="G2482">
        <v>17415.3902861975</v>
      </c>
      <c r="H2482">
        <v>512.43832594171897</v>
      </c>
    </row>
    <row r="2483" spans="1:8" x14ac:dyDescent="0.25">
      <c r="A2483">
        <v>2468</v>
      </c>
      <c r="B2483">
        <v>4084</v>
      </c>
      <c r="C2483">
        <v>5299</v>
      </c>
      <c r="D2483">
        <v>15558.7074296099</v>
      </c>
      <c r="E2483">
        <v>2459.3418050267701</v>
      </c>
      <c r="F2483">
        <v>-5722.15918105942</v>
      </c>
      <c r="G2483">
        <v>16156.340292799099</v>
      </c>
      <c r="H2483">
        <v>1861.7089418375599</v>
      </c>
    </row>
    <row r="2484" spans="1:8" x14ac:dyDescent="0.25">
      <c r="A2484">
        <v>2473</v>
      </c>
      <c r="B2484">
        <v>4085</v>
      </c>
      <c r="C2484">
        <v>4168</v>
      </c>
      <c r="D2484">
        <v>17864.441287518701</v>
      </c>
      <c r="E2484">
        <v>177.96526532833701</v>
      </c>
      <c r="F2484">
        <v>-1530.8568778281301</v>
      </c>
      <c r="G2484">
        <v>17897.505390253202</v>
      </c>
      <c r="H2484">
        <v>144.901162593847</v>
      </c>
    </row>
    <row r="2485" spans="1:8" x14ac:dyDescent="0.25">
      <c r="A2485">
        <v>2472</v>
      </c>
      <c r="B2485">
        <v>4085</v>
      </c>
      <c r="C2485">
        <v>5300</v>
      </c>
      <c r="D2485">
        <v>17466.485890428401</v>
      </c>
      <c r="E2485">
        <v>950.60654600388898</v>
      </c>
      <c r="F2485">
        <v>-3665.94435561724</v>
      </c>
      <c r="G2485">
        <v>17667.467818190798</v>
      </c>
      <c r="H2485">
        <v>749.62461824150103</v>
      </c>
    </row>
    <row r="2486" spans="1:8" x14ac:dyDescent="0.25">
      <c r="A2486">
        <v>2474</v>
      </c>
      <c r="B2486">
        <v>4085</v>
      </c>
      <c r="C2486">
        <v>4169</v>
      </c>
      <c r="D2486">
        <v>22759.1127494916</v>
      </c>
      <c r="E2486">
        <v>1793.20684777939</v>
      </c>
      <c r="F2486">
        <v>-1787.2379815767999</v>
      </c>
      <c r="G2486">
        <v>22797.132066946098</v>
      </c>
      <c r="H2486">
        <v>1755.1875303249101</v>
      </c>
    </row>
    <row r="2487" spans="1:8" x14ac:dyDescent="0.25">
      <c r="A2487">
        <v>2475</v>
      </c>
      <c r="B2487">
        <v>4085</v>
      </c>
      <c r="C2487">
        <v>4170</v>
      </c>
      <c r="D2487">
        <v>22403.546090766398</v>
      </c>
      <c r="E2487">
        <v>2732.3370365669998</v>
      </c>
      <c r="F2487">
        <v>-4288.2550293914901</v>
      </c>
      <c r="G2487">
        <v>22634.539758329</v>
      </c>
      <c r="H2487">
        <v>2501.3433690043398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DE8D-B8F4-4DB2-815C-9D6717B8F527}">
  <dimension ref="A1:H2590"/>
  <sheetViews>
    <sheetView workbookViewId="0">
      <selection activeCell="A2" sqref="A2:H2590"/>
    </sheetView>
  </sheetViews>
  <sheetFormatPr defaultRowHeight="15" x14ac:dyDescent="0.25"/>
  <sheetData>
    <row r="1" spans="1:8" x14ac:dyDescent="0.25">
      <c r="A1" t="s">
        <v>9</v>
      </c>
    </row>
    <row r="2" spans="1: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5">
      <c r="A3">
        <v>0</v>
      </c>
      <c r="B3">
        <v>145</v>
      </c>
      <c r="C3">
        <v>287</v>
      </c>
      <c r="D3">
        <v>3821.5498231923798</v>
      </c>
      <c r="E3">
        <v>1261.1114416534799</v>
      </c>
      <c r="F3">
        <v>0</v>
      </c>
      <c r="G3">
        <v>3821.5498231923798</v>
      </c>
      <c r="H3">
        <v>1261.1114416534799</v>
      </c>
    </row>
    <row r="4" spans="1:8" x14ac:dyDescent="0.25">
      <c r="A4">
        <v>1</v>
      </c>
      <c r="B4">
        <v>145</v>
      </c>
      <c r="C4">
        <v>288</v>
      </c>
      <c r="D4">
        <v>3713.5327685530901</v>
      </c>
      <c r="E4">
        <v>933.78703365564297</v>
      </c>
      <c r="F4">
        <v>1.4730282416067499</v>
      </c>
      <c r="G4">
        <v>3713.53296369792</v>
      </c>
      <c r="H4">
        <v>933.786838510812</v>
      </c>
    </row>
    <row r="5" spans="1:8" x14ac:dyDescent="0.25">
      <c r="A5">
        <v>2</v>
      </c>
      <c r="B5">
        <v>145</v>
      </c>
      <c r="C5">
        <v>367</v>
      </c>
      <c r="D5">
        <v>3717.67860239828</v>
      </c>
      <c r="E5">
        <v>935.15515882455702</v>
      </c>
      <c r="F5">
        <v>-101.914659955611</v>
      </c>
      <c r="G5">
        <v>3718.6114891298598</v>
      </c>
      <c r="H5">
        <v>934.22227209297898</v>
      </c>
    </row>
    <row r="6" spans="1:8" x14ac:dyDescent="0.25">
      <c r="A6">
        <v>3</v>
      </c>
      <c r="B6">
        <v>145</v>
      </c>
      <c r="C6">
        <v>366</v>
      </c>
      <c r="D6">
        <v>3825.6956570375701</v>
      </c>
      <c r="E6">
        <v>1262.4795668224001</v>
      </c>
      <c r="F6">
        <v>-103.387688197218</v>
      </c>
      <c r="G6">
        <v>3826.7377726527702</v>
      </c>
      <c r="H6">
        <v>1261.4374512072</v>
      </c>
    </row>
    <row r="7" spans="1:8" x14ac:dyDescent="0.25">
      <c r="A7">
        <v>4</v>
      </c>
      <c r="B7">
        <v>146</v>
      </c>
      <c r="C7">
        <v>288</v>
      </c>
      <c r="D7">
        <v>3921.5136670494398</v>
      </c>
      <c r="E7">
        <v>1002.42073015943</v>
      </c>
      <c r="F7">
        <v>1.4730282416067499</v>
      </c>
      <c r="G7">
        <v>3921.5138528787502</v>
      </c>
      <c r="H7">
        <v>1002.42054433013</v>
      </c>
    </row>
    <row r="8" spans="1:8" x14ac:dyDescent="0.25">
      <c r="A8">
        <v>5</v>
      </c>
      <c r="B8">
        <v>146</v>
      </c>
      <c r="C8">
        <v>289</v>
      </c>
      <c r="D8">
        <v>3818.4315353410302</v>
      </c>
      <c r="E8">
        <v>690.05063407333398</v>
      </c>
      <c r="F8">
        <v>4.1792493253321403</v>
      </c>
      <c r="G8">
        <v>3818.4329311203201</v>
      </c>
      <c r="H8">
        <v>690.04923829404095</v>
      </c>
    </row>
    <row r="9" spans="1:8" x14ac:dyDescent="0.25">
      <c r="A9">
        <v>6</v>
      </c>
      <c r="B9">
        <v>146</v>
      </c>
      <c r="C9">
        <v>368</v>
      </c>
      <c r="D9">
        <v>3826.0481920007401</v>
      </c>
      <c r="E9">
        <v>692.56413077104003</v>
      </c>
      <c r="F9">
        <v>-94.485080685010203</v>
      </c>
      <c r="G9">
        <v>3826.76029089436</v>
      </c>
      <c r="H9">
        <v>691.85203187741899</v>
      </c>
    </row>
    <row r="10" spans="1:8" x14ac:dyDescent="0.25">
      <c r="A10">
        <v>7</v>
      </c>
      <c r="B10">
        <v>146</v>
      </c>
      <c r="C10">
        <v>367</v>
      </c>
      <c r="D10">
        <v>3929.1303237091602</v>
      </c>
      <c r="E10">
        <v>1004.9342268571399</v>
      </c>
      <c r="F10">
        <v>-97.191301768735798</v>
      </c>
      <c r="G10">
        <v>3929.9376859286999</v>
      </c>
      <c r="H10">
        <v>1004.1268646376</v>
      </c>
    </row>
    <row r="11" spans="1:8" x14ac:dyDescent="0.25">
      <c r="A11">
        <v>11</v>
      </c>
      <c r="B11">
        <v>147</v>
      </c>
      <c r="C11">
        <v>368</v>
      </c>
      <c r="D11">
        <v>4012.74596758502</v>
      </c>
      <c r="E11">
        <v>754.17439671385102</v>
      </c>
      <c r="F11">
        <v>-82.112595348435704</v>
      </c>
      <c r="G11">
        <v>4013.26317337296</v>
      </c>
      <c r="H11">
        <v>753.65719092590598</v>
      </c>
    </row>
    <row r="12" spans="1:8" x14ac:dyDescent="0.25">
      <c r="A12">
        <v>10</v>
      </c>
      <c r="B12">
        <v>147</v>
      </c>
      <c r="C12">
        <v>369</v>
      </c>
      <c r="D12">
        <v>3922.59025307411</v>
      </c>
      <c r="E12">
        <v>480.97526183230798</v>
      </c>
      <c r="F12">
        <v>-78.840909664198094</v>
      </c>
      <c r="G12">
        <v>3923.0417179946598</v>
      </c>
      <c r="H12">
        <v>480.52379691175503</v>
      </c>
    </row>
    <row r="13" spans="1:8" x14ac:dyDescent="0.25">
      <c r="A13">
        <v>8</v>
      </c>
      <c r="B13">
        <v>147</v>
      </c>
      <c r="C13">
        <v>289</v>
      </c>
      <c r="D13">
        <v>4003.5378174237298</v>
      </c>
      <c r="E13">
        <v>751.13570716062497</v>
      </c>
      <c r="F13">
        <v>4.1792493253321403</v>
      </c>
      <c r="G13">
        <v>4003.53915997895</v>
      </c>
      <c r="H13">
        <v>751.13436460540595</v>
      </c>
    </row>
    <row r="14" spans="1:8" x14ac:dyDescent="0.25">
      <c r="A14">
        <v>9</v>
      </c>
      <c r="B14">
        <v>147</v>
      </c>
      <c r="C14">
        <v>290</v>
      </c>
      <c r="D14">
        <v>3913.3821029128198</v>
      </c>
      <c r="E14">
        <v>477.93657227908102</v>
      </c>
      <c r="F14">
        <v>7.4509350095697897</v>
      </c>
      <c r="G14">
        <v>3913.3861428813402</v>
      </c>
      <c r="H14">
        <v>477.93253231055797</v>
      </c>
    </row>
    <row r="15" spans="1:8" x14ac:dyDescent="0.25">
      <c r="A15">
        <v>12</v>
      </c>
      <c r="B15">
        <v>148</v>
      </c>
      <c r="C15">
        <v>290</v>
      </c>
      <c r="D15">
        <v>4061.58865708232</v>
      </c>
      <c r="E15">
        <v>526.84473515501702</v>
      </c>
      <c r="F15">
        <v>7.4509350095697897</v>
      </c>
      <c r="G15">
        <v>4061.59258355989</v>
      </c>
      <c r="H15">
        <v>526.84080867745104</v>
      </c>
    </row>
    <row r="16" spans="1:8" x14ac:dyDescent="0.25">
      <c r="A16">
        <v>13</v>
      </c>
      <c r="B16">
        <v>148</v>
      </c>
      <c r="C16">
        <v>291</v>
      </c>
      <c r="D16">
        <v>3989.53329026541</v>
      </c>
      <c r="E16">
        <v>308.49513874012899</v>
      </c>
      <c r="F16">
        <v>10.280087776821</v>
      </c>
      <c r="G16">
        <v>3989.5404675883701</v>
      </c>
      <c r="H16">
        <v>308.48796141716298</v>
      </c>
    </row>
    <row r="17" spans="1:8" x14ac:dyDescent="0.25">
      <c r="A17">
        <v>14</v>
      </c>
      <c r="B17">
        <v>148</v>
      </c>
      <c r="C17">
        <v>370</v>
      </c>
      <c r="D17">
        <v>3997.4959380311898</v>
      </c>
      <c r="E17">
        <v>311.12281250283701</v>
      </c>
      <c r="F17">
        <v>-58.687194649487601</v>
      </c>
      <c r="G17">
        <v>3997.72949880326</v>
      </c>
      <c r="H17">
        <v>310.88925173077098</v>
      </c>
    </row>
    <row r="18" spans="1:8" x14ac:dyDescent="0.25">
      <c r="A18">
        <v>15</v>
      </c>
      <c r="B18">
        <v>148</v>
      </c>
      <c r="C18">
        <v>369</v>
      </c>
      <c r="D18">
        <v>4069.5513048480998</v>
      </c>
      <c r="E18">
        <v>529.47240891772503</v>
      </c>
      <c r="F18">
        <v>-61.516347416738903</v>
      </c>
      <c r="G18">
        <v>4069.8185287911401</v>
      </c>
      <c r="H18">
        <v>529.20518497468697</v>
      </c>
    </row>
    <row r="19" spans="1:8" x14ac:dyDescent="0.25">
      <c r="A19">
        <v>16</v>
      </c>
      <c r="B19">
        <v>149</v>
      </c>
      <c r="C19">
        <v>291</v>
      </c>
      <c r="D19">
        <v>4095.0582715737801</v>
      </c>
      <c r="E19">
        <v>343.31838257189202</v>
      </c>
      <c r="F19">
        <v>10.280087776821</v>
      </c>
      <c r="G19">
        <v>4095.0653136402302</v>
      </c>
      <c r="H19">
        <v>343.31134050544699</v>
      </c>
    </row>
    <row r="20" spans="1:8" x14ac:dyDescent="0.25">
      <c r="A20">
        <v>17</v>
      </c>
      <c r="B20">
        <v>149</v>
      </c>
      <c r="C20">
        <v>292</v>
      </c>
      <c r="D20">
        <v>4042.2475322885398</v>
      </c>
      <c r="E20">
        <v>183.28583928328499</v>
      </c>
      <c r="F20">
        <v>11.9331390060053</v>
      </c>
      <c r="G20">
        <v>4042.2567575334001</v>
      </c>
      <c r="H20">
        <v>183.27661403842399</v>
      </c>
    </row>
    <row r="21" spans="1:8" x14ac:dyDescent="0.25">
      <c r="A21">
        <v>18</v>
      </c>
      <c r="B21">
        <v>149</v>
      </c>
      <c r="C21">
        <v>371</v>
      </c>
      <c r="D21">
        <v>4046.9000403262098</v>
      </c>
      <c r="E21">
        <v>184.82116693571601</v>
      </c>
      <c r="F21">
        <v>-38.614251541903897</v>
      </c>
      <c r="G21">
        <v>4046.99655720281</v>
      </c>
      <c r="H21">
        <v>184.72465005911999</v>
      </c>
    </row>
    <row r="22" spans="1:8" x14ac:dyDescent="0.25">
      <c r="A22">
        <v>19</v>
      </c>
      <c r="B22">
        <v>149</v>
      </c>
      <c r="C22">
        <v>370</v>
      </c>
      <c r="D22">
        <v>4099.7107796114497</v>
      </c>
      <c r="E22">
        <v>344.85371022432298</v>
      </c>
      <c r="F22">
        <v>-40.267302771089</v>
      </c>
      <c r="G22">
        <v>4099.8187337243598</v>
      </c>
      <c r="H22">
        <v>344.74575611141398</v>
      </c>
    </row>
    <row r="23" spans="1:8" x14ac:dyDescent="0.25">
      <c r="A23">
        <v>23</v>
      </c>
      <c r="B23">
        <v>150</v>
      </c>
      <c r="C23">
        <v>371</v>
      </c>
      <c r="D23">
        <v>4108.6290260689102</v>
      </c>
      <c r="E23">
        <v>205.19173223080799</v>
      </c>
      <c r="F23">
        <v>-22.180371083361301</v>
      </c>
      <c r="G23">
        <v>4108.6605345096305</v>
      </c>
      <c r="H23">
        <v>205.16022379008999</v>
      </c>
    </row>
    <row r="24" spans="1:8" x14ac:dyDescent="0.25">
      <c r="A24">
        <v>22</v>
      </c>
      <c r="B24">
        <v>150</v>
      </c>
      <c r="C24">
        <v>372</v>
      </c>
      <c r="D24">
        <v>4072.9880468041702</v>
      </c>
      <c r="E24">
        <v>97.1887647618898</v>
      </c>
      <c r="F24">
        <v>-21.893291210357301</v>
      </c>
      <c r="G24">
        <v>4073.0181861882602</v>
      </c>
      <c r="H24">
        <v>97.158625377800405</v>
      </c>
    </row>
    <row r="25" spans="1:8" x14ac:dyDescent="0.25">
      <c r="A25">
        <v>20</v>
      </c>
      <c r="B25">
        <v>150</v>
      </c>
      <c r="C25">
        <v>292</v>
      </c>
      <c r="D25">
        <v>4107.8210400400903</v>
      </c>
      <c r="E25">
        <v>204.92509684129499</v>
      </c>
      <c r="F25">
        <v>11.9331390060053</v>
      </c>
      <c r="G25">
        <v>4107.83016143839</v>
      </c>
      <c r="H25">
        <v>204.91597544299199</v>
      </c>
    </row>
    <row r="26" spans="1:8" x14ac:dyDescent="0.25">
      <c r="A26">
        <v>21</v>
      </c>
      <c r="B26">
        <v>150</v>
      </c>
      <c r="C26">
        <v>293</v>
      </c>
      <c r="D26">
        <v>4072.1800607753398</v>
      </c>
      <c r="E26">
        <v>96.922129372377597</v>
      </c>
      <c r="F26">
        <v>12.220218879007501</v>
      </c>
      <c r="G26">
        <v>4072.18945220347</v>
      </c>
      <c r="H26">
        <v>96.9127379442468</v>
      </c>
    </row>
    <row r="27" spans="1:8" x14ac:dyDescent="0.25">
      <c r="A27">
        <v>24</v>
      </c>
      <c r="B27">
        <v>151</v>
      </c>
      <c r="C27">
        <v>293</v>
      </c>
      <c r="D27">
        <v>4105.8541857263899</v>
      </c>
      <c r="E27">
        <v>108.034590606222</v>
      </c>
      <c r="F27">
        <v>12.220218879007501</v>
      </c>
      <c r="G27">
        <v>4105.8635241543197</v>
      </c>
      <c r="H27">
        <v>108.02525217829501</v>
      </c>
    </row>
    <row r="28" spans="1:8" x14ac:dyDescent="0.25">
      <c r="A28">
        <v>25</v>
      </c>
      <c r="B28">
        <v>151</v>
      </c>
      <c r="C28">
        <v>294</v>
      </c>
      <c r="D28">
        <v>4083.7494840224999</v>
      </c>
      <c r="E28">
        <v>41.050646048969597</v>
      </c>
      <c r="F28">
        <v>11.413662281308801</v>
      </c>
      <c r="G28">
        <v>4083.75753999156</v>
      </c>
      <c r="H28">
        <v>41.042590079906603</v>
      </c>
    </row>
    <row r="29" spans="1:8" x14ac:dyDescent="0.25">
      <c r="A29">
        <v>26</v>
      </c>
      <c r="B29">
        <v>151</v>
      </c>
      <c r="C29">
        <v>373</v>
      </c>
      <c r="D29">
        <v>4081.47943124734</v>
      </c>
      <c r="E29">
        <v>40.3015286331688</v>
      </c>
      <c r="F29">
        <v>-9.7436959101409997</v>
      </c>
      <c r="G29">
        <v>4081.4853045022601</v>
      </c>
      <c r="H29">
        <v>40.295655378247801</v>
      </c>
    </row>
    <row r="30" spans="1:8" x14ac:dyDescent="0.25">
      <c r="A30">
        <v>27</v>
      </c>
      <c r="B30">
        <v>151</v>
      </c>
      <c r="C30">
        <v>372</v>
      </c>
      <c r="D30">
        <v>4103.5841329512396</v>
      </c>
      <c r="E30">
        <v>107.285473190422</v>
      </c>
      <c r="F30">
        <v>-8.9371393124423193</v>
      </c>
      <c r="G30">
        <v>4103.5891295972597</v>
      </c>
      <c r="H30">
        <v>107.280476544398</v>
      </c>
    </row>
    <row r="31" spans="1:8" x14ac:dyDescent="0.25">
      <c r="A31">
        <v>31</v>
      </c>
      <c r="B31">
        <v>152</v>
      </c>
      <c r="C31">
        <v>373</v>
      </c>
      <c r="D31">
        <v>4090.9970235976298</v>
      </c>
      <c r="E31">
        <v>43.442334108762601</v>
      </c>
      <c r="F31">
        <v>-0.41914925912982898</v>
      </c>
      <c r="G31">
        <v>4090.9970344489998</v>
      </c>
      <c r="H31">
        <v>43.442323257389702</v>
      </c>
    </row>
    <row r="32" spans="1:8" x14ac:dyDescent="0.25">
      <c r="A32">
        <v>28</v>
      </c>
      <c r="B32">
        <v>152</v>
      </c>
      <c r="C32">
        <v>294</v>
      </c>
      <c r="D32">
        <v>4095.1154396727302</v>
      </c>
      <c r="E32">
        <v>44.801411413547598</v>
      </c>
      <c r="F32">
        <v>11.413662281308801</v>
      </c>
      <c r="G32">
        <v>4095.1234804954402</v>
      </c>
      <c r="H32">
        <v>44.793370590839601</v>
      </c>
    </row>
    <row r="33" spans="1:8" x14ac:dyDescent="0.25">
      <c r="A33">
        <v>29</v>
      </c>
      <c r="B33">
        <v>152</v>
      </c>
      <c r="C33">
        <v>295</v>
      </c>
      <c r="D33">
        <v>4082.7528094037398</v>
      </c>
      <c r="E33">
        <v>7.3388954468925904</v>
      </c>
      <c r="F33">
        <v>9.9503775940765191</v>
      </c>
      <c r="G33">
        <v>4082.7588830117702</v>
      </c>
      <c r="H33">
        <v>7.3328218388619399</v>
      </c>
    </row>
    <row r="34" spans="1:8" x14ac:dyDescent="0.25">
      <c r="A34">
        <v>30</v>
      </c>
      <c r="B34">
        <v>152</v>
      </c>
      <c r="C34">
        <v>374</v>
      </c>
      <c r="D34">
        <v>4078.6343933286298</v>
      </c>
      <c r="E34">
        <v>5.9798181421076597</v>
      </c>
      <c r="F34">
        <v>-1.88243394636218</v>
      </c>
      <c r="G34">
        <v>4078.6346108499902</v>
      </c>
      <c r="H34">
        <v>5.9796006207520804</v>
      </c>
    </row>
    <row r="35" spans="1:8" x14ac:dyDescent="0.25">
      <c r="A35">
        <v>35</v>
      </c>
      <c r="B35">
        <v>153</v>
      </c>
      <c r="C35">
        <v>374</v>
      </c>
      <c r="D35">
        <v>4075.48392468362</v>
      </c>
      <c r="E35">
        <v>4.9401634892544699</v>
      </c>
      <c r="F35">
        <v>4.3555622562601402</v>
      </c>
      <c r="G35">
        <v>4075.4850898177101</v>
      </c>
      <c r="H35">
        <v>4.9389983551686703</v>
      </c>
    </row>
    <row r="36" spans="1:8" x14ac:dyDescent="0.25">
      <c r="A36">
        <v>34</v>
      </c>
      <c r="B36">
        <v>153</v>
      </c>
      <c r="C36">
        <v>375</v>
      </c>
      <c r="D36">
        <v>4069.6385993179301</v>
      </c>
      <c r="E36">
        <v>-12.7729436794977</v>
      </c>
      <c r="F36">
        <v>2.6364876764360901</v>
      </c>
      <c r="G36">
        <v>4069.6390249895298</v>
      </c>
      <c r="H36">
        <v>-12.7733693510938</v>
      </c>
    </row>
    <row r="37" spans="1:8" x14ac:dyDescent="0.25">
      <c r="A37">
        <v>32</v>
      </c>
      <c r="B37">
        <v>153</v>
      </c>
      <c r="C37">
        <v>295</v>
      </c>
      <c r="D37">
        <v>4080.3222616426701</v>
      </c>
      <c r="E37">
        <v>6.5368146857390403</v>
      </c>
      <c r="F37">
        <v>9.9503775940765191</v>
      </c>
      <c r="G37">
        <v>4080.3283376785698</v>
      </c>
      <c r="H37">
        <v>6.5307386498334301</v>
      </c>
    </row>
    <row r="38" spans="1:8" x14ac:dyDescent="0.25">
      <c r="A38">
        <v>33</v>
      </c>
      <c r="B38">
        <v>153</v>
      </c>
      <c r="C38">
        <v>296</v>
      </c>
      <c r="D38">
        <v>4074.4769362769798</v>
      </c>
      <c r="E38">
        <v>-11.1762924830131</v>
      </c>
      <c r="F38">
        <v>8.2313030142524699</v>
      </c>
      <c r="G38">
        <v>4074.48108214281</v>
      </c>
      <c r="H38">
        <v>-11.180438348849499</v>
      </c>
    </row>
    <row r="39" spans="1:8" x14ac:dyDescent="0.25">
      <c r="A39">
        <v>38</v>
      </c>
      <c r="B39">
        <v>154</v>
      </c>
      <c r="C39">
        <v>376</v>
      </c>
      <c r="D39">
        <v>4058.1130181174099</v>
      </c>
      <c r="E39">
        <v>-21.362218500585598</v>
      </c>
      <c r="F39">
        <v>4.8367095396684396</v>
      </c>
      <c r="G39">
        <v>4058.11445174242</v>
      </c>
      <c r="H39">
        <v>-21.3636521255982</v>
      </c>
    </row>
    <row r="40" spans="1:8" x14ac:dyDescent="0.25">
      <c r="A40">
        <v>36</v>
      </c>
      <c r="B40">
        <v>154</v>
      </c>
      <c r="C40">
        <v>296</v>
      </c>
      <c r="D40">
        <v>4064.6649846935102</v>
      </c>
      <c r="E40">
        <v>-14.4142365055577</v>
      </c>
      <c r="F40">
        <v>8.2313030142524699</v>
      </c>
      <c r="G40">
        <v>4064.66913724098</v>
      </c>
      <c r="H40">
        <v>-14.418389053023899</v>
      </c>
    </row>
    <row r="41" spans="1:8" x14ac:dyDescent="0.25">
      <c r="A41">
        <v>37</v>
      </c>
      <c r="B41">
        <v>154</v>
      </c>
      <c r="C41">
        <v>297</v>
      </c>
      <c r="D41">
        <v>4062.8926528584502</v>
      </c>
      <c r="E41">
        <v>-19.7849390360429</v>
      </c>
      <c r="F41">
        <v>6.5330742875274197</v>
      </c>
      <c r="G41">
        <v>4062.8952664025901</v>
      </c>
      <c r="H41">
        <v>-19.787552580179099</v>
      </c>
    </row>
    <row r="42" spans="1:8" x14ac:dyDescent="0.25">
      <c r="A42">
        <v>39</v>
      </c>
      <c r="B42">
        <v>154</v>
      </c>
      <c r="C42">
        <v>375</v>
      </c>
      <c r="D42">
        <v>4059.8853499524698</v>
      </c>
      <c r="E42">
        <v>-15.9915159701004</v>
      </c>
      <c r="F42">
        <v>6.5349382663934898</v>
      </c>
      <c r="G42">
        <v>4059.88796935144</v>
      </c>
      <c r="H42">
        <v>-15.994135369073</v>
      </c>
    </row>
    <row r="43" spans="1:8" x14ac:dyDescent="0.25">
      <c r="A43">
        <v>43</v>
      </c>
      <c r="B43">
        <v>155</v>
      </c>
      <c r="C43">
        <v>376</v>
      </c>
      <c r="D43">
        <v>4045.7310734955299</v>
      </c>
      <c r="E43">
        <v>-25.448260225807399</v>
      </c>
      <c r="F43">
        <v>7.0859350431049704</v>
      </c>
      <c r="G43">
        <v>4045.73415678131</v>
      </c>
      <c r="H43">
        <v>-25.4513435115886</v>
      </c>
    </row>
    <row r="44" spans="1:8" x14ac:dyDescent="0.25">
      <c r="A44">
        <v>42</v>
      </c>
      <c r="B44">
        <v>155</v>
      </c>
      <c r="C44">
        <v>377</v>
      </c>
      <c r="D44">
        <v>4046.3086888059802</v>
      </c>
      <c r="E44">
        <v>-23.697910800198901</v>
      </c>
      <c r="F44">
        <v>5.5665778499688603</v>
      </c>
      <c r="G44">
        <v>4046.3105921674201</v>
      </c>
      <c r="H44">
        <v>-23.699814161637502</v>
      </c>
    </row>
    <row r="45" spans="1:8" x14ac:dyDescent="0.25">
      <c r="A45">
        <v>40</v>
      </c>
      <c r="B45">
        <v>155</v>
      </c>
      <c r="C45">
        <v>297</v>
      </c>
      <c r="D45">
        <v>4050.0073056891702</v>
      </c>
      <c r="E45">
        <v>-24.0371036019034</v>
      </c>
      <c r="F45">
        <v>6.5330742875274197</v>
      </c>
      <c r="G45">
        <v>4050.0099247715898</v>
      </c>
      <c r="H45">
        <v>-24.039722684313499</v>
      </c>
    </row>
    <row r="46" spans="1:8" x14ac:dyDescent="0.25">
      <c r="A46">
        <v>41</v>
      </c>
      <c r="B46">
        <v>155</v>
      </c>
      <c r="C46">
        <v>298</v>
      </c>
      <c r="D46">
        <v>4050.58492099963</v>
      </c>
      <c r="E46">
        <v>-22.286754176294998</v>
      </c>
      <c r="F46">
        <v>5.0137170943930496</v>
      </c>
      <c r="G46">
        <v>4050.5864639741899</v>
      </c>
      <c r="H46">
        <v>-22.2882971508586</v>
      </c>
    </row>
    <row r="47" spans="1:8" x14ac:dyDescent="0.25">
      <c r="A47">
        <v>44</v>
      </c>
      <c r="B47">
        <v>156</v>
      </c>
      <c r="C47">
        <v>298</v>
      </c>
      <c r="D47">
        <v>4037.2530009730099</v>
      </c>
      <c r="E47">
        <v>-26.686287785078299</v>
      </c>
      <c r="F47">
        <v>5.0137170943930496</v>
      </c>
      <c r="G47">
        <v>4037.25454733897</v>
      </c>
      <c r="H47">
        <v>-26.687834151039102</v>
      </c>
    </row>
    <row r="48" spans="1:8" x14ac:dyDescent="0.25">
      <c r="A48">
        <v>45</v>
      </c>
      <c r="B48">
        <v>156</v>
      </c>
      <c r="C48">
        <v>299</v>
      </c>
      <c r="D48">
        <v>4039.0326253465601</v>
      </c>
      <c r="E48">
        <v>-21.293486653121501</v>
      </c>
      <c r="F48">
        <v>3.7433898008961299</v>
      </c>
      <c r="G48">
        <v>4039.0334881445101</v>
      </c>
      <c r="H48">
        <v>-21.294349451073899</v>
      </c>
    </row>
    <row r="49" spans="1:8" x14ac:dyDescent="0.25">
      <c r="A49">
        <v>46</v>
      </c>
      <c r="B49">
        <v>156</v>
      </c>
      <c r="C49">
        <v>378</v>
      </c>
      <c r="D49">
        <v>4035.45728803056</v>
      </c>
      <c r="E49">
        <v>-22.473347967400901</v>
      </c>
      <c r="F49">
        <v>5.4467457507839399</v>
      </c>
      <c r="G49">
        <v>4035.4591157494501</v>
      </c>
      <c r="H49">
        <v>-22.4751756862908</v>
      </c>
    </row>
    <row r="50" spans="1:8" x14ac:dyDescent="0.25">
      <c r="A50">
        <v>47</v>
      </c>
      <c r="B50">
        <v>156</v>
      </c>
      <c r="C50">
        <v>377</v>
      </c>
      <c r="D50">
        <v>4033.6776636570098</v>
      </c>
      <c r="E50">
        <v>-27.866149099357699</v>
      </c>
      <c r="F50">
        <v>6.7170730442808599</v>
      </c>
      <c r="G50">
        <v>4033.68044086695</v>
      </c>
      <c r="H50">
        <v>-27.868926309299901</v>
      </c>
    </row>
    <row r="51" spans="1:8" x14ac:dyDescent="0.25">
      <c r="A51">
        <v>48</v>
      </c>
      <c r="B51">
        <v>157</v>
      </c>
      <c r="C51">
        <v>299</v>
      </c>
      <c r="D51">
        <v>4026.6855277201098</v>
      </c>
      <c r="E51">
        <v>-25.3680288698481</v>
      </c>
      <c r="F51">
        <v>3.7433898008961299</v>
      </c>
      <c r="G51">
        <v>4026.6863922795301</v>
      </c>
      <c r="H51">
        <v>-25.368893429262901</v>
      </c>
    </row>
    <row r="52" spans="1:8" x14ac:dyDescent="0.25">
      <c r="A52">
        <v>49</v>
      </c>
      <c r="B52">
        <v>157</v>
      </c>
      <c r="C52">
        <v>300</v>
      </c>
      <c r="D52">
        <v>4028.94151154869</v>
      </c>
      <c r="E52">
        <v>-18.531714237785302</v>
      </c>
      <c r="F52">
        <v>2.73658950794808</v>
      </c>
      <c r="G52">
        <v>4028.9419741163802</v>
      </c>
      <c r="H52">
        <v>-18.532176805470201</v>
      </c>
    </row>
    <row r="53" spans="1:8" x14ac:dyDescent="0.25">
      <c r="A53">
        <v>50</v>
      </c>
      <c r="B53">
        <v>157</v>
      </c>
      <c r="C53">
        <v>379</v>
      </c>
      <c r="D53">
        <v>4026.1078712139902</v>
      </c>
      <c r="E53">
        <v>-19.4668155482379</v>
      </c>
      <c r="F53">
        <v>4.8958898268153197</v>
      </c>
      <c r="G53">
        <v>4026.1093524453499</v>
      </c>
      <c r="H53">
        <v>-19.468296779600202</v>
      </c>
    </row>
    <row r="54" spans="1:8" x14ac:dyDescent="0.25">
      <c r="A54">
        <v>51</v>
      </c>
      <c r="B54">
        <v>157</v>
      </c>
      <c r="C54">
        <v>378</v>
      </c>
      <c r="D54">
        <v>4023.85188738541</v>
      </c>
      <c r="E54">
        <v>-26.303130180300698</v>
      </c>
      <c r="F54">
        <v>5.9026901197633697</v>
      </c>
      <c r="G54">
        <v>4023.8540380272998</v>
      </c>
      <c r="H54">
        <v>-26.305280822189602</v>
      </c>
    </row>
    <row r="55" spans="1:8" x14ac:dyDescent="0.25">
      <c r="A55">
        <v>55</v>
      </c>
      <c r="B55">
        <v>158</v>
      </c>
      <c r="C55">
        <v>379</v>
      </c>
      <c r="D55">
        <v>4016.0894734948001</v>
      </c>
      <c r="E55">
        <v>-22.7728867955684</v>
      </c>
      <c r="F55">
        <v>4.9370593661004101</v>
      </c>
      <c r="G55">
        <v>4016.0909822455301</v>
      </c>
      <c r="H55">
        <v>-22.774395546294699</v>
      </c>
    </row>
    <row r="56" spans="1:8" x14ac:dyDescent="0.25">
      <c r="A56">
        <v>54</v>
      </c>
      <c r="B56">
        <v>158</v>
      </c>
      <c r="C56">
        <v>380</v>
      </c>
      <c r="D56">
        <v>4018.3884702447699</v>
      </c>
      <c r="E56">
        <v>-15.806229977489901</v>
      </c>
      <c r="F56">
        <v>4.17715515173479</v>
      </c>
      <c r="G56">
        <v>4018.3895515399099</v>
      </c>
      <c r="H56">
        <v>-15.8073112726297</v>
      </c>
    </row>
    <row r="57" spans="1:8" x14ac:dyDescent="0.25">
      <c r="A57">
        <v>52</v>
      </c>
      <c r="B57">
        <v>158</v>
      </c>
      <c r="C57">
        <v>300</v>
      </c>
      <c r="D57">
        <v>4018.2282245931101</v>
      </c>
      <c r="E57">
        <v>-22.067098933128499</v>
      </c>
      <c r="F57">
        <v>2.73658950794808</v>
      </c>
      <c r="G57">
        <v>4018.2286879825801</v>
      </c>
      <c r="H57">
        <v>-22.067562322600899</v>
      </c>
    </row>
    <row r="58" spans="1:8" x14ac:dyDescent="0.25">
      <c r="A58">
        <v>53</v>
      </c>
      <c r="B58">
        <v>158</v>
      </c>
      <c r="C58">
        <v>301</v>
      </c>
      <c r="D58">
        <v>4020.5272213430699</v>
      </c>
      <c r="E58">
        <v>-15.1004421150501</v>
      </c>
      <c r="F58">
        <v>1.9766852935824499</v>
      </c>
      <c r="G58">
        <v>4020.52746339244</v>
      </c>
      <c r="H58">
        <v>-15.100684164418899</v>
      </c>
    </row>
    <row r="59" spans="1:8" x14ac:dyDescent="0.25">
      <c r="A59">
        <v>56</v>
      </c>
      <c r="B59">
        <v>159</v>
      </c>
      <c r="C59">
        <v>301</v>
      </c>
      <c r="D59">
        <v>4011.6239306482698</v>
      </c>
      <c r="E59">
        <v>-18.038528044333301</v>
      </c>
      <c r="F59">
        <v>1.9766852935824499</v>
      </c>
      <c r="G59">
        <v>4011.62417305595</v>
      </c>
      <c r="H59">
        <v>-18.038770452013502</v>
      </c>
    </row>
    <row r="60" spans="1:8" x14ac:dyDescent="0.25">
      <c r="A60">
        <v>57</v>
      </c>
      <c r="B60">
        <v>159</v>
      </c>
      <c r="C60">
        <v>302</v>
      </c>
      <c r="D60">
        <v>4013.7235938794602</v>
      </c>
      <c r="E60">
        <v>-11.6759121922698</v>
      </c>
      <c r="F60">
        <v>1.43226549166487</v>
      </c>
      <c r="G60">
        <v>4013.72372128199</v>
      </c>
      <c r="H60">
        <v>-11.676039594802599</v>
      </c>
    </row>
    <row r="61" spans="1:8" x14ac:dyDescent="0.25">
      <c r="A61">
        <v>58</v>
      </c>
      <c r="B61">
        <v>159</v>
      </c>
      <c r="C61">
        <v>381</v>
      </c>
      <c r="D61">
        <v>4012.19132385478</v>
      </c>
      <c r="E61">
        <v>-12.181561300413399</v>
      </c>
      <c r="F61">
        <v>3.4419445625719001</v>
      </c>
      <c r="G61">
        <v>4012.19205980672</v>
      </c>
      <c r="H61">
        <v>-12.182297252358399</v>
      </c>
    </row>
    <row r="62" spans="1:8" x14ac:dyDescent="0.25">
      <c r="A62">
        <v>59</v>
      </c>
      <c r="B62">
        <v>159</v>
      </c>
      <c r="C62">
        <v>380</v>
      </c>
      <c r="D62">
        <v>4010.0916606236001</v>
      </c>
      <c r="E62">
        <v>-18.544177152477001</v>
      </c>
      <c r="F62">
        <v>3.9863643644894902</v>
      </c>
      <c r="G62">
        <v>4010.09264675746</v>
      </c>
      <c r="H62">
        <v>-18.545163286344401</v>
      </c>
    </row>
    <row r="63" spans="1:8" x14ac:dyDescent="0.25">
      <c r="A63">
        <v>63</v>
      </c>
      <c r="B63">
        <v>160</v>
      </c>
      <c r="C63">
        <v>381</v>
      </c>
      <c r="D63">
        <v>4005.5234287544299</v>
      </c>
      <c r="E63">
        <v>-14.3819666835288</v>
      </c>
      <c r="F63">
        <v>3.1295851836694699</v>
      </c>
      <c r="G63">
        <v>4005.5240378671401</v>
      </c>
      <c r="H63">
        <v>-14.382575796242399</v>
      </c>
    </row>
    <row r="64" spans="1:8" x14ac:dyDescent="0.25">
      <c r="A64">
        <v>62</v>
      </c>
      <c r="B64">
        <v>160</v>
      </c>
      <c r="C64">
        <v>382</v>
      </c>
      <c r="D64">
        <v>4007.2967465943002</v>
      </c>
      <c r="E64">
        <v>-9.0082762596664399</v>
      </c>
      <c r="F64">
        <v>2.7641539165800202</v>
      </c>
      <c r="G64">
        <v>4007.2972221897799</v>
      </c>
      <c r="H64">
        <v>-9.0087518551410994</v>
      </c>
    </row>
    <row r="65" spans="1:8" x14ac:dyDescent="0.25">
      <c r="A65">
        <v>61</v>
      </c>
      <c r="B65">
        <v>160</v>
      </c>
      <c r="C65">
        <v>303</v>
      </c>
      <c r="D65">
        <v>4008.3252532258998</v>
      </c>
      <c r="E65">
        <v>-8.6688690712403496</v>
      </c>
      <c r="F65">
        <v>1.0668342245754101</v>
      </c>
      <c r="G65">
        <v>4008.3253240584199</v>
      </c>
      <c r="H65">
        <v>-8.6689399037588792</v>
      </c>
    </row>
    <row r="66" spans="1:8" x14ac:dyDescent="0.25">
      <c r="A66">
        <v>60</v>
      </c>
      <c r="B66">
        <v>160</v>
      </c>
      <c r="C66">
        <v>302</v>
      </c>
      <c r="D66">
        <v>4006.55193538602</v>
      </c>
      <c r="E66">
        <v>-14.042559495102701</v>
      </c>
      <c r="F66">
        <v>1.43226549166487</v>
      </c>
      <c r="G66">
        <v>4006.5520629408102</v>
      </c>
      <c r="H66">
        <v>-14.0426870498945</v>
      </c>
    </row>
    <row r="67" spans="1:8" x14ac:dyDescent="0.25">
      <c r="A67">
        <v>64</v>
      </c>
      <c r="B67">
        <v>161</v>
      </c>
      <c r="C67">
        <v>303</v>
      </c>
      <c r="D67">
        <v>4002.7015656143799</v>
      </c>
      <c r="E67">
        <v>-10.524685983039699</v>
      </c>
      <c r="F67">
        <v>1.0668342245754101</v>
      </c>
      <c r="G67">
        <v>4002.7016365134</v>
      </c>
      <c r="H67">
        <v>-10.52475688206</v>
      </c>
    </row>
    <row r="68" spans="1:8" x14ac:dyDescent="0.25">
      <c r="A68">
        <v>65</v>
      </c>
      <c r="B68">
        <v>161</v>
      </c>
      <c r="C68">
        <v>304</v>
      </c>
      <c r="D68">
        <v>4004.0812911774001</v>
      </c>
      <c r="E68">
        <v>-6.3436994284311297</v>
      </c>
      <c r="F68">
        <v>0.84367189591325997</v>
      </c>
      <c r="G68">
        <v>4004.08133554815</v>
      </c>
      <c r="H68">
        <v>-6.3437437991810803</v>
      </c>
    </row>
    <row r="69" spans="1:8" x14ac:dyDescent="0.25">
      <c r="A69">
        <v>66</v>
      </c>
      <c r="B69">
        <v>161</v>
      </c>
      <c r="C69">
        <v>383</v>
      </c>
      <c r="D69">
        <v>4003.4532047470002</v>
      </c>
      <c r="E69">
        <v>-6.5509679504632397</v>
      </c>
      <c r="F69">
        <v>2.1642585719121401</v>
      </c>
      <c r="G69">
        <v>4003.45349676758</v>
      </c>
      <c r="H69">
        <v>-6.5512599710334598</v>
      </c>
    </row>
    <row r="70" spans="1:8" x14ac:dyDescent="0.25">
      <c r="A70">
        <v>67</v>
      </c>
      <c r="B70">
        <v>161</v>
      </c>
      <c r="C70">
        <v>382</v>
      </c>
      <c r="D70">
        <v>4002.07347918398</v>
      </c>
      <c r="E70">
        <v>-10.731954505071799</v>
      </c>
      <c r="F70">
        <v>2.3874209005743001</v>
      </c>
      <c r="G70">
        <v>4002.0738342833101</v>
      </c>
      <c r="H70">
        <v>-10.7323096043999</v>
      </c>
    </row>
    <row r="71" spans="1:8" x14ac:dyDescent="0.25">
      <c r="A71">
        <v>70</v>
      </c>
      <c r="B71">
        <v>162</v>
      </c>
      <c r="C71">
        <v>384</v>
      </c>
      <c r="D71">
        <v>4000.42891578537</v>
      </c>
      <c r="E71">
        <v>-5.0172803069317498</v>
      </c>
      <c r="F71">
        <v>1.6246730350634699</v>
      </c>
      <c r="G71">
        <v>4000.42908053371</v>
      </c>
      <c r="H71">
        <v>-5.0174450552665304</v>
      </c>
    </row>
    <row r="72" spans="1:8" x14ac:dyDescent="0.25">
      <c r="A72">
        <v>71</v>
      </c>
      <c r="B72">
        <v>162</v>
      </c>
      <c r="C72">
        <v>383</v>
      </c>
      <c r="D72">
        <v>3999.4913532331502</v>
      </c>
      <c r="E72">
        <v>-7.8583789500355499</v>
      </c>
      <c r="F72">
        <v>1.7410538240692</v>
      </c>
      <c r="G72">
        <v>3999.4915423399402</v>
      </c>
      <c r="H72">
        <v>-7.8585680568314702</v>
      </c>
    </row>
    <row r="73" spans="1:8" x14ac:dyDescent="0.25">
      <c r="A73">
        <v>68</v>
      </c>
      <c r="B73">
        <v>162</v>
      </c>
      <c r="C73">
        <v>304</v>
      </c>
      <c r="D73">
        <v>3999.81890706903</v>
      </c>
      <c r="E73">
        <v>-7.7502861841935502</v>
      </c>
      <c r="F73">
        <v>0.84367189591325997</v>
      </c>
      <c r="G73">
        <v>3999.8189514713999</v>
      </c>
      <c r="H73">
        <v>-7.7503305865623098</v>
      </c>
    </row>
    <row r="74" spans="1:8" x14ac:dyDescent="0.25">
      <c r="A74">
        <v>69</v>
      </c>
      <c r="B74">
        <v>162</v>
      </c>
      <c r="C74">
        <v>305</v>
      </c>
      <c r="D74">
        <v>4000.7564696212598</v>
      </c>
      <c r="E74">
        <v>-4.9091875410897501</v>
      </c>
      <c r="F74">
        <v>0.72729110690752896</v>
      </c>
      <c r="G74">
        <v>4000.7565026340199</v>
      </c>
      <c r="H74">
        <v>-4.9092205538515801</v>
      </c>
    </row>
    <row r="75" spans="1:8" x14ac:dyDescent="0.25">
      <c r="A75">
        <v>72</v>
      </c>
      <c r="B75">
        <v>163</v>
      </c>
      <c r="C75">
        <v>305</v>
      </c>
      <c r="D75">
        <v>3997.7391274660299</v>
      </c>
      <c r="E75">
        <v>-5.9049104523160096</v>
      </c>
      <c r="F75">
        <v>0.72729110690752896</v>
      </c>
      <c r="G75">
        <v>3997.7391604954601</v>
      </c>
      <c r="H75">
        <v>-5.9049434817477504</v>
      </c>
    </row>
    <row r="76" spans="1:8" x14ac:dyDescent="0.25">
      <c r="A76">
        <v>73</v>
      </c>
      <c r="B76">
        <v>163</v>
      </c>
      <c r="C76">
        <v>306</v>
      </c>
      <c r="D76">
        <v>3998.1734070417601</v>
      </c>
      <c r="E76">
        <v>-4.5889117379576803</v>
      </c>
      <c r="F76">
        <v>0.68242034641569504</v>
      </c>
      <c r="G76">
        <v>3998.1734361277699</v>
      </c>
      <c r="H76">
        <v>-4.5889408239670502</v>
      </c>
    </row>
    <row r="77" spans="1:8" x14ac:dyDescent="0.25">
      <c r="A77">
        <v>74</v>
      </c>
      <c r="B77">
        <v>163</v>
      </c>
      <c r="C77">
        <v>385</v>
      </c>
      <c r="D77">
        <v>3998.0471182458</v>
      </c>
      <c r="E77">
        <v>-4.6305870406254099</v>
      </c>
      <c r="F77">
        <v>1.0980882313025999</v>
      </c>
      <c r="G77">
        <v>3998.0471935577398</v>
      </c>
      <c r="H77">
        <v>-4.6306623525683701</v>
      </c>
    </row>
    <row r="78" spans="1:8" x14ac:dyDescent="0.25">
      <c r="A78">
        <v>75</v>
      </c>
      <c r="B78">
        <v>163</v>
      </c>
      <c r="C78">
        <v>384</v>
      </c>
      <c r="D78">
        <v>3997.6128386700598</v>
      </c>
      <c r="E78">
        <v>-5.9465857549837402</v>
      </c>
      <c r="F78">
        <v>1.14295899179444</v>
      </c>
      <c r="G78">
        <v>3997.61292024468</v>
      </c>
      <c r="H78">
        <v>-5.9466673295962602</v>
      </c>
    </row>
    <row r="79" spans="1:8" x14ac:dyDescent="0.25">
      <c r="A79">
        <v>78</v>
      </c>
      <c r="B79">
        <v>164</v>
      </c>
      <c r="C79">
        <v>386</v>
      </c>
      <c r="D79">
        <v>3996.21435093027</v>
      </c>
      <c r="E79">
        <v>-5.6886656734498002</v>
      </c>
      <c r="F79">
        <v>0.51043480520701101</v>
      </c>
      <c r="G79">
        <v>3996.2143672064999</v>
      </c>
      <c r="H79">
        <v>-5.6886819496871697</v>
      </c>
    </row>
    <row r="80" spans="1:8" x14ac:dyDescent="0.25">
      <c r="A80">
        <v>76</v>
      </c>
      <c r="B80">
        <v>164</v>
      </c>
      <c r="C80">
        <v>306</v>
      </c>
      <c r="D80">
        <v>3996.41407414477</v>
      </c>
      <c r="E80">
        <v>-5.1694915939642598</v>
      </c>
      <c r="F80">
        <v>0.68242034641569504</v>
      </c>
      <c r="G80">
        <v>3996.41410323935</v>
      </c>
      <c r="H80">
        <v>-5.1695206885412901</v>
      </c>
    </row>
    <row r="81" spans="1:8" x14ac:dyDescent="0.25">
      <c r="A81">
        <v>77</v>
      </c>
      <c r="B81">
        <v>164</v>
      </c>
      <c r="C81">
        <v>307</v>
      </c>
      <c r="D81">
        <v>3996.24621690297</v>
      </c>
      <c r="E81">
        <v>-5.6781499024564202</v>
      </c>
      <c r="F81">
        <v>0.67109827768136099</v>
      </c>
      <c r="G81">
        <v>3996.2462450377402</v>
      </c>
      <c r="H81">
        <v>-5.6781780372270898</v>
      </c>
    </row>
    <row r="82" spans="1:8" x14ac:dyDescent="0.25">
      <c r="A82">
        <v>79</v>
      </c>
      <c r="B82">
        <v>164</v>
      </c>
      <c r="C82">
        <v>385</v>
      </c>
      <c r="D82">
        <v>3996.38220817207</v>
      </c>
      <c r="E82">
        <v>-5.1800073649576399</v>
      </c>
      <c r="F82">
        <v>0.52175687394134496</v>
      </c>
      <c r="G82">
        <v>3996.3822251798101</v>
      </c>
      <c r="H82">
        <v>-5.1800243727050201</v>
      </c>
    </row>
    <row r="83" spans="1:8" x14ac:dyDescent="0.25">
      <c r="A83">
        <v>83</v>
      </c>
      <c r="B83">
        <v>165</v>
      </c>
      <c r="C83">
        <v>386</v>
      </c>
      <c r="D83">
        <v>3995.8772713317799</v>
      </c>
      <c r="E83">
        <v>-5.7999019409496597</v>
      </c>
      <c r="F83">
        <v>-0.21716238422575099</v>
      </c>
      <c r="G83">
        <v>3995.8772742780102</v>
      </c>
      <c r="H83">
        <v>-5.7999048871829402</v>
      </c>
    </row>
    <row r="84" spans="1:8" x14ac:dyDescent="0.25">
      <c r="A84">
        <v>82</v>
      </c>
      <c r="B84">
        <v>165</v>
      </c>
      <c r="C84">
        <v>387</v>
      </c>
      <c r="D84">
        <v>3994.9492384540399</v>
      </c>
      <c r="E84">
        <v>-8.6121227825904008</v>
      </c>
      <c r="F84">
        <v>-0.24012821766126499</v>
      </c>
      <c r="G84">
        <v>3994.9492420546799</v>
      </c>
      <c r="H84">
        <v>-8.6121263832319492</v>
      </c>
    </row>
    <row r="85" spans="1:8" x14ac:dyDescent="0.25">
      <c r="A85">
        <v>80</v>
      </c>
      <c r="B85">
        <v>165</v>
      </c>
      <c r="C85">
        <v>307</v>
      </c>
      <c r="D85">
        <v>3995.9419086907301</v>
      </c>
      <c r="E85">
        <v>-5.7785716124965303</v>
      </c>
      <c r="F85">
        <v>0.67109827768136099</v>
      </c>
      <c r="G85">
        <v>3995.94193682693</v>
      </c>
      <c r="H85">
        <v>-5.7785997487007901</v>
      </c>
    </row>
    <row r="86" spans="1:8" x14ac:dyDescent="0.25">
      <c r="A86">
        <v>81</v>
      </c>
      <c r="B86">
        <v>165</v>
      </c>
      <c r="C86">
        <v>308</v>
      </c>
      <c r="D86">
        <v>3995.0138758129901</v>
      </c>
      <c r="E86">
        <v>-8.5907924541372704</v>
      </c>
      <c r="F86">
        <v>0.64813244424584704</v>
      </c>
      <c r="G86">
        <v>3995.0139020440802</v>
      </c>
      <c r="H86">
        <v>-8.5908186852277595</v>
      </c>
    </row>
    <row r="87" spans="1:8" x14ac:dyDescent="0.25">
      <c r="A87">
        <v>84</v>
      </c>
      <c r="B87">
        <v>166</v>
      </c>
      <c r="C87">
        <v>308</v>
      </c>
      <c r="D87">
        <v>3996.6034342718799</v>
      </c>
      <c r="E87">
        <v>-8.0662381627034794</v>
      </c>
      <c r="F87">
        <v>0.64813244424584704</v>
      </c>
      <c r="G87">
        <v>3996.60346049599</v>
      </c>
      <c r="H87">
        <v>-8.0662643868179202</v>
      </c>
    </row>
    <row r="88" spans="1:8" x14ac:dyDescent="0.25">
      <c r="A88">
        <v>85</v>
      </c>
      <c r="B88">
        <v>166</v>
      </c>
      <c r="C88">
        <v>309</v>
      </c>
      <c r="D88">
        <v>3994.6792100134398</v>
      </c>
      <c r="E88">
        <v>-13.8972207640292</v>
      </c>
      <c r="F88">
        <v>0.55508950060542805</v>
      </c>
      <c r="G88">
        <v>3994.6792292300102</v>
      </c>
      <c r="H88">
        <v>-13.8972399805986</v>
      </c>
    </row>
    <row r="89" spans="1:8" x14ac:dyDescent="0.25">
      <c r="A89">
        <v>86</v>
      </c>
      <c r="B89">
        <v>166</v>
      </c>
      <c r="C89">
        <v>388</v>
      </c>
      <c r="D89">
        <v>3994.4173405644701</v>
      </c>
      <c r="E89">
        <v>-13.983637682191301</v>
      </c>
      <c r="F89">
        <v>-1.2866692931318</v>
      </c>
      <c r="G89">
        <v>3994.41744381747</v>
      </c>
      <c r="H89">
        <v>-13.983740935198901</v>
      </c>
    </row>
    <row r="90" spans="1:8" x14ac:dyDescent="0.25">
      <c r="A90">
        <v>87</v>
      </c>
      <c r="B90">
        <v>166</v>
      </c>
      <c r="C90">
        <v>387</v>
      </c>
      <c r="D90">
        <v>3996.3415648229002</v>
      </c>
      <c r="E90">
        <v>-8.1526550808655394</v>
      </c>
      <c r="F90">
        <v>-1.1936263494913799</v>
      </c>
      <c r="G90">
        <v>3996.3416537694602</v>
      </c>
      <c r="H90">
        <v>-8.1527440274185192</v>
      </c>
    </row>
    <row r="91" spans="1:8" x14ac:dyDescent="0.25">
      <c r="A91">
        <v>90</v>
      </c>
      <c r="B91">
        <v>167</v>
      </c>
      <c r="C91">
        <v>389</v>
      </c>
      <c r="D91">
        <v>3994.9764716602199</v>
      </c>
      <c r="E91">
        <v>-22.574028553723299</v>
      </c>
      <c r="F91">
        <v>-2.7972408839643501</v>
      </c>
      <c r="G91">
        <v>3994.97695855861</v>
      </c>
      <c r="H91">
        <v>-22.574515452121801</v>
      </c>
    </row>
    <row r="92" spans="1:8" x14ac:dyDescent="0.25">
      <c r="A92">
        <v>91</v>
      </c>
      <c r="B92">
        <v>167</v>
      </c>
      <c r="C92">
        <v>388</v>
      </c>
      <c r="D92">
        <v>3998.22607144019</v>
      </c>
      <c r="E92">
        <v>-12.726756493203</v>
      </c>
      <c r="F92">
        <v>-2.5552438946063298</v>
      </c>
      <c r="G92">
        <v>3998.22647840525</v>
      </c>
      <c r="H92">
        <v>-12.7271634582671</v>
      </c>
    </row>
    <row r="93" spans="1:8" x14ac:dyDescent="0.25">
      <c r="A93">
        <v>88</v>
      </c>
      <c r="B93">
        <v>167</v>
      </c>
      <c r="C93">
        <v>309</v>
      </c>
      <c r="D93">
        <v>3998.9071721854898</v>
      </c>
      <c r="E93">
        <v>-12.5019932472521</v>
      </c>
      <c r="F93">
        <v>0.55508950060542805</v>
      </c>
      <c r="G93">
        <v>3998.90719138849</v>
      </c>
      <c r="H93">
        <v>-12.502012450251801</v>
      </c>
    </row>
    <row r="94" spans="1:8" x14ac:dyDescent="0.25">
      <c r="A94">
        <v>89</v>
      </c>
      <c r="B94">
        <v>167</v>
      </c>
      <c r="C94">
        <v>310</v>
      </c>
      <c r="D94">
        <v>3995.6575724055201</v>
      </c>
      <c r="E94">
        <v>-22.349265307772299</v>
      </c>
      <c r="F94">
        <v>0.313092511247406</v>
      </c>
      <c r="G94">
        <v>3995.6575785047498</v>
      </c>
      <c r="H94">
        <v>-22.349271406998</v>
      </c>
    </row>
    <row r="95" spans="1:8" x14ac:dyDescent="0.25">
      <c r="A95">
        <v>92</v>
      </c>
      <c r="B95">
        <v>168</v>
      </c>
      <c r="C95">
        <v>310</v>
      </c>
      <c r="D95">
        <v>4003.6410107305501</v>
      </c>
      <c r="E95">
        <v>-19.714730660512</v>
      </c>
      <c r="F95">
        <v>0.313092511247406</v>
      </c>
      <c r="G95">
        <v>4003.6410168216698</v>
      </c>
      <c r="H95">
        <v>-19.714736751628799</v>
      </c>
    </row>
    <row r="96" spans="1:8" x14ac:dyDescent="0.25">
      <c r="A96">
        <v>93</v>
      </c>
      <c r="B96">
        <v>168</v>
      </c>
      <c r="C96">
        <v>311</v>
      </c>
      <c r="D96">
        <v>3998.6360250539801</v>
      </c>
      <c r="E96">
        <v>-34.881353922861699</v>
      </c>
      <c r="F96">
        <v>-0.18473545822634699</v>
      </c>
      <c r="G96">
        <v>3998.6360271692001</v>
      </c>
      <c r="H96">
        <v>-34.8813560380867</v>
      </c>
    </row>
    <row r="97" spans="1:8" x14ac:dyDescent="0.25">
      <c r="A97">
        <v>94</v>
      </c>
      <c r="B97">
        <v>168</v>
      </c>
      <c r="C97">
        <v>390</v>
      </c>
      <c r="D97">
        <v>3997.2348970313101</v>
      </c>
      <c r="E97">
        <v>-35.343726170343601</v>
      </c>
      <c r="F97">
        <v>-4.9751934849517401</v>
      </c>
      <c r="G97">
        <v>3997.2364315668401</v>
      </c>
      <c r="H97">
        <v>-35.345260705879099</v>
      </c>
    </row>
    <row r="98" spans="1:8" x14ac:dyDescent="0.25">
      <c r="A98">
        <v>95</v>
      </c>
      <c r="B98">
        <v>168</v>
      </c>
      <c r="C98">
        <v>389</v>
      </c>
      <c r="D98">
        <v>4002.23988270788</v>
      </c>
      <c r="E98">
        <v>-20.177102907993898</v>
      </c>
      <c r="F98">
        <v>-4.4773655154779899</v>
      </c>
      <c r="G98">
        <v>4002.2411286500501</v>
      </c>
      <c r="H98">
        <v>-20.178348850161601</v>
      </c>
    </row>
    <row r="99" spans="1:8" x14ac:dyDescent="0.25">
      <c r="A99">
        <v>99</v>
      </c>
      <c r="B99">
        <v>169</v>
      </c>
      <c r="C99">
        <v>390</v>
      </c>
      <c r="D99">
        <v>4009.4033357569001</v>
      </c>
      <c r="E99">
        <v>-31.328141390896398</v>
      </c>
      <c r="F99">
        <v>-7.1547478079418703</v>
      </c>
      <c r="G99">
        <v>4009.4065029047501</v>
      </c>
      <c r="H99">
        <v>-31.331308538748502</v>
      </c>
    </row>
    <row r="100" spans="1:8" x14ac:dyDescent="0.25">
      <c r="A100">
        <v>96</v>
      </c>
      <c r="B100">
        <v>169</v>
      </c>
      <c r="C100">
        <v>311</v>
      </c>
      <c r="D100">
        <v>4011.9200443376999</v>
      </c>
      <c r="E100">
        <v>-30.4976275592321</v>
      </c>
      <c r="F100">
        <v>-0.18473545822634699</v>
      </c>
      <c r="G100">
        <v>4011.9200464482701</v>
      </c>
      <c r="H100">
        <v>-30.497629669799998</v>
      </c>
    </row>
    <row r="101" spans="1:8" x14ac:dyDescent="0.25">
      <c r="A101">
        <v>97</v>
      </c>
      <c r="B101">
        <v>169</v>
      </c>
      <c r="C101">
        <v>312</v>
      </c>
      <c r="D101">
        <v>4004.63794698025</v>
      </c>
      <c r="E101">
        <v>-52.564589248495999</v>
      </c>
      <c r="F101">
        <v>-1.07892901744651</v>
      </c>
      <c r="G101">
        <v>4004.6380187099498</v>
      </c>
      <c r="H101">
        <v>-52.564660978203101</v>
      </c>
    </row>
    <row r="102" spans="1:8" x14ac:dyDescent="0.25">
      <c r="A102">
        <v>98</v>
      </c>
      <c r="B102">
        <v>169</v>
      </c>
      <c r="C102">
        <v>391</v>
      </c>
      <c r="D102">
        <v>4002.1212383994498</v>
      </c>
      <c r="E102">
        <v>-53.395103080160403</v>
      </c>
      <c r="F102">
        <v>-8.0489413671620405</v>
      </c>
      <c r="G102">
        <v>4002.1252320581998</v>
      </c>
      <c r="H102">
        <v>-53.399096738913101</v>
      </c>
    </row>
    <row r="103" spans="1:8" x14ac:dyDescent="0.25">
      <c r="A103">
        <v>103</v>
      </c>
      <c r="B103">
        <v>170</v>
      </c>
      <c r="C103">
        <v>391</v>
      </c>
      <c r="D103">
        <v>4021.0868746313399</v>
      </c>
      <c r="E103">
        <v>-47.136443123636496</v>
      </c>
      <c r="F103">
        <v>-10.774811808891201</v>
      </c>
      <c r="G103">
        <v>4021.0940089721098</v>
      </c>
      <c r="H103">
        <v>-47.143577464407301</v>
      </c>
    </row>
    <row r="104" spans="1:8" x14ac:dyDescent="0.25">
      <c r="A104">
        <v>102</v>
      </c>
      <c r="B104">
        <v>170</v>
      </c>
      <c r="C104">
        <v>392</v>
      </c>
      <c r="D104">
        <v>4010.9568549253199</v>
      </c>
      <c r="E104">
        <v>-77.833472535801505</v>
      </c>
      <c r="F104">
        <v>-12.238369160542501</v>
      </c>
      <c r="G104">
        <v>4010.96601272826</v>
      </c>
      <c r="H104">
        <v>-77.842630338736399</v>
      </c>
    </row>
    <row r="105" spans="1:8" x14ac:dyDescent="0.25">
      <c r="A105">
        <v>100</v>
      </c>
      <c r="B105">
        <v>170</v>
      </c>
      <c r="C105">
        <v>312</v>
      </c>
      <c r="D105">
        <v>4025.2060581207002</v>
      </c>
      <c r="E105">
        <v>-45.777112572145597</v>
      </c>
      <c r="F105">
        <v>-1.07892901744651</v>
      </c>
      <c r="G105">
        <v>4025.2061296075999</v>
      </c>
      <c r="H105">
        <v>-45.777184059041701</v>
      </c>
    </row>
    <row r="106" spans="1:8" x14ac:dyDescent="0.25">
      <c r="A106">
        <v>101</v>
      </c>
      <c r="B106">
        <v>170</v>
      </c>
      <c r="C106">
        <v>313</v>
      </c>
      <c r="D106">
        <v>4015.0760384146902</v>
      </c>
      <c r="E106">
        <v>-76.474141984310506</v>
      </c>
      <c r="F106">
        <v>-2.5424863690977899</v>
      </c>
      <c r="G106">
        <v>4015.0764333894499</v>
      </c>
      <c r="H106">
        <v>-76.474536959077497</v>
      </c>
    </row>
    <row r="107" spans="1:8" x14ac:dyDescent="0.25">
      <c r="A107">
        <v>104</v>
      </c>
      <c r="B107">
        <v>171</v>
      </c>
      <c r="C107">
        <v>313</v>
      </c>
      <c r="D107">
        <v>4045.2495861836201</v>
      </c>
      <c r="E107">
        <v>-66.516871220561796</v>
      </c>
      <c r="F107">
        <v>-2.5424863690977899</v>
      </c>
      <c r="G107">
        <v>4045.2499792164199</v>
      </c>
      <c r="H107">
        <v>-66.517264253360693</v>
      </c>
    </row>
    <row r="108" spans="1:8" x14ac:dyDescent="0.25">
      <c r="A108">
        <v>105</v>
      </c>
      <c r="B108">
        <v>171</v>
      </c>
      <c r="C108">
        <v>314</v>
      </c>
      <c r="D108">
        <v>4031.7570596064802</v>
      </c>
      <c r="E108">
        <v>-107.403315393713</v>
      </c>
      <c r="F108">
        <v>-4.7638761129584699</v>
      </c>
      <c r="G108">
        <v>4031.75843032579</v>
      </c>
      <c r="H108">
        <v>-107.40468611301699</v>
      </c>
    </row>
    <row r="109" spans="1:8" x14ac:dyDescent="0.25">
      <c r="A109">
        <v>106</v>
      </c>
      <c r="B109">
        <v>171</v>
      </c>
      <c r="C109">
        <v>393</v>
      </c>
      <c r="D109">
        <v>4025.5049561641199</v>
      </c>
      <c r="E109">
        <v>-109.466509529693</v>
      </c>
      <c r="F109">
        <v>-17.6781605910782</v>
      </c>
      <c r="G109">
        <v>4025.5238508491502</v>
      </c>
      <c r="H109">
        <v>-109.48540421472499</v>
      </c>
    </row>
    <row r="110" spans="1:8" x14ac:dyDescent="0.25">
      <c r="A110">
        <v>107</v>
      </c>
      <c r="B110">
        <v>171</v>
      </c>
      <c r="C110">
        <v>392</v>
      </c>
      <c r="D110">
        <v>4038.9974827412598</v>
      </c>
      <c r="E110">
        <v>-68.580065356541994</v>
      </c>
      <c r="F110">
        <v>-15.4567708472176</v>
      </c>
      <c r="G110">
        <v>4039.0120236060702</v>
      </c>
      <c r="H110">
        <v>-68.594606221351299</v>
      </c>
    </row>
    <row r="111" spans="1:8" x14ac:dyDescent="0.25">
      <c r="A111">
        <v>111</v>
      </c>
      <c r="B111">
        <v>172</v>
      </c>
      <c r="C111">
        <v>393</v>
      </c>
      <c r="D111">
        <v>4065.0460824786201</v>
      </c>
      <c r="E111">
        <v>-96.417937845909805</v>
      </c>
      <c r="F111">
        <v>-21.139091908573999</v>
      </c>
      <c r="G111">
        <v>4065.0729274977002</v>
      </c>
      <c r="H111">
        <v>-96.444782864989506</v>
      </c>
    </row>
    <row r="112" spans="1:8" x14ac:dyDescent="0.25">
      <c r="A112">
        <v>110</v>
      </c>
      <c r="B112">
        <v>172</v>
      </c>
      <c r="C112">
        <v>394</v>
      </c>
      <c r="D112">
        <v>4047.9376600412002</v>
      </c>
      <c r="E112">
        <v>-148.261642201717</v>
      </c>
      <c r="F112">
        <v>-24.2777615485487</v>
      </c>
      <c r="G112">
        <v>4047.9727754355699</v>
      </c>
      <c r="H112">
        <v>-148.29675759608901</v>
      </c>
    </row>
    <row r="113" spans="1:8" x14ac:dyDescent="0.25">
      <c r="A113">
        <v>108</v>
      </c>
      <c r="B113">
        <v>172</v>
      </c>
      <c r="C113">
        <v>314</v>
      </c>
      <c r="D113">
        <v>4073.8798710178198</v>
      </c>
      <c r="E113">
        <v>-93.502787627972097</v>
      </c>
      <c r="F113">
        <v>-4.7638761129584699</v>
      </c>
      <c r="G113">
        <v>4073.8812324543701</v>
      </c>
      <c r="H113">
        <v>-93.504149064518003</v>
      </c>
    </row>
    <row r="114" spans="1:8" x14ac:dyDescent="0.25">
      <c r="A114">
        <v>109</v>
      </c>
      <c r="B114">
        <v>172</v>
      </c>
      <c r="C114">
        <v>315</v>
      </c>
      <c r="D114">
        <v>4056.7714485804099</v>
      </c>
      <c r="E114">
        <v>-145.346491983779</v>
      </c>
      <c r="F114">
        <v>-7.90254575293317</v>
      </c>
      <c r="G114">
        <v>4056.7751639791099</v>
      </c>
      <c r="H114">
        <v>-145.35020738248099</v>
      </c>
    </row>
    <row r="115" spans="1:8" x14ac:dyDescent="0.25">
      <c r="A115">
        <v>112</v>
      </c>
      <c r="B115">
        <v>173</v>
      </c>
      <c r="C115">
        <v>315</v>
      </c>
      <c r="D115">
        <v>4112.5926238197999</v>
      </c>
      <c r="E115">
        <v>-126.92550415478</v>
      </c>
      <c r="F115">
        <v>-7.90254575293317</v>
      </c>
      <c r="G115">
        <v>4112.5963064420503</v>
      </c>
      <c r="H115">
        <v>-126.929186777029</v>
      </c>
    </row>
    <row r="116" spans="1:8" x14ac:dyDescent="0.25">
      <c r="A116">
        <v>113</v>
      </c>
      <c r="B116">
        <v>173</v>
      </c>
      <c r="C116">
        <v>316</v>
      </c>
      <c r="D116">
        <v>4092.1947619041598</v>
      </c>
      <c r="E116">
        <v>-188.73720692942399</v>
      </c>
      <c r="F116">
        <v>-12.0227019821757</v>
      </c>
      <c r="G116">
        <v>4092.20320311971</v>
      </c>
      <c r="H116">
        <v>-188.74564814497</v>
      </c>
    </row>
    <row r="117" spans="1:8" x14ac:dyDescent="0.25">
      <c r="A117">
        <v>114</v>
      </c>
      <c r="B117">
        <v>173</v>
      </c>
      <c r="C117">
        <v>395</v>
      </c>
      <c r="D117">
        <v>4080.5985784721402</v>
      </c>
      <c r="E117">
        <v>-192.563947461992</v>
      </c>
      <c r="F117">
        <v>-31.546383482285499</v>
      </c>
      <c r="G117">
        <v>4080.6568000320399</v>
      </c>
      <c r="H117">
        <v>-192.62216902188899</v>
      </c>
    </row>
    <row r="118" spans="1:8" x14ac:dyDescent="0.25">
      <c r="A118">
        <v>115</v>
      </c>
      <c r="B118">
        <v>173</v>
      </c>
      <c r="C118">
        <v>394</v>
      </c>
      <c r="D118">
        <v>4100.9964403877702</v>
      </c>
      <c r="E118">
        <v>-130.752244687348</v>
      </c>
      <c r="F118">
        <v>-27.426227253042999</v>
      </c>
      <c r="G118">
        <v>4101.0408776936401</v>
      </c>
      <c r="H118">
        <v>-130.79668199321199</v>
      </c>
    </row>
    <row r="119" spans="1:8" x14ac:dyDescent="0.25">
      <c r="A119">
        <v>118</v>
      </c>
      <c r="B119">
        <v>174</v>
      </c>
      <c r="C119">
        <v>396</v>
      </c>
      <c r="D119">
        <v>4125.4572403374696</v>
      </c>
      <c r="E119">
        <v>-238.32865199348601</v>
      </c>
      <c r="F119">
        <v>-38.508898049019798</v>
      </c>
      <c r="G119">
        <v>4125.5421956031496</v>
      </c>
      <c r="H119">
        <v>-238.413607259163</v>
      </c>
    </row>
    <row r="120" spans="1:8" x14ac:dyDescent="0.25">
      <c r="A120">
        <v>116</v>
      </c>
      <c r="B120">
        <v>174</v>
      </c>
      <c r="C120">
        <v>316</v>
      </c>
      <c r="D120">
        <v>4162.0090437971403</v>
      </c>
      <c r="E120">
        <v>-165.69849390474101</v>
      </c>
      <c r="F120">
        <v>-12.0227019821757</v>
      </c>
      <c r="G120">
        <v>4162.0173937770596</v>
      </c>
      <c r="H120">
        <v>-165.706843884656</v>
      </c>
    </row>
    <row r="121" spans="1:8" x14ac:dyDescent="0.25">
      <c r="A121">
        <v>117</v>
      </c>
      <c r="B121">
        <v>174</v>
      </c>
      <c r="C121">
        <v>317</v>
      </c>
      <c r="D121">
        <v>4139.5789452980698</v>
      </c>
      <c r="E121">
        <v>-233.66848935649</v>
      </c>
      <c r="F121">
        <v>-17.0402161508826</v>
      </c>
      <c r="G121">
        <v>4139.5955443968296</v>
      </c>
      <c r="H121">
        <v>-233.685088455254</v>
      </c>
    </row>
    <row r="122" spans="1:8" x14ac:dyDescent="0.25">
      <c r="A122">
        <v>119</v>
      </c>
      <c r="B122">
        <v>174</v>
      </c>
      <c r="C122">
        <v>395</v>
      </c>
      <c r="D122">
        <v>4147.88733883655</v>
      </c>
      <c r="E122">
        <v>-170.35865654173799</v>
      </c>
      <c r="F122">
        <v>-33.491383880312902</v>
      </c>
      <c r="G122">
        <v>4147.9522758461699</v>
      </c>
      <c r="H122">
        <v>-170.42359355135699</v>
      </c>
    </row>
    <row r="123" spans="1:8" x14ac:dyDescent="0.25">
      <c r="A123">
        <v>123</v>
      </c>
      <c r="B123">
        <v>175</v>
      </c>
      <c r="C123">
        <v>396</v>
      </c>
      <c r="D123">
        <v>4205.4509040562298</v>
      </c>
      <c r="E123">
        <v>-211.930742966297</v>
      </c>
      <c r="F123">
        <v>-38.237616899710503</v>
      </c>
      <c r="G123">
        <v>4205.5336503568196</v>
      </c>
      <c r="H123">
        <v>-212.013489266889</v>
      </c>
    </row>
    <row r="124" spans="1:8" x14ac:dyDescent="0.25">
      <c r="A124">
        <v>122</v>
      </c>
      <c r="B124">
        <v>175</v>
      </c>
      <c r="C124">
        <v>397</v>
      </c>
      <c r="D124">
        <v>4183.30438146302</v>
      </c>
      <c r="E124">
        <v>-279.04141749117503</v>
      </c>
      <c r="F124">
        <v>-43.955546783976502</v>
      </c>
      <c r="G124">
        <v>4183.4126229191497</v>
      </c>
      <c r="H124">
        <v>-279.14965894731</v>
      </c>
    </row>
    <row r="125" spans="1:8" x14ac:dyDescent="0.25">
      <c r="A125">
        <v>121</v>
      </c>
      <c r="B125">
        <v>175</v>
      </c>
      <c r="C125">
        <v>318</v>
      </c>
      <c r="D125">
        <v>4199.3975002915804</v>
      </c>
      <c r="E125">
        <v>-273.73068827775</v>
      </c>
      <c r="F125">
        <v>-22.758146035148599</v>
      </c>
      <c r="G125">
        <v>4199.4264470284797</v>
      </c>
      <c r="H125">
        <v>-273.75963501465799</v>
      </c>
    </row>
    <row r="126" spans="1:8" x14ac:dyDescent="0.25">
      <c r="A126">
        <v>120</v>
      </c>
      <c r="B126">
        <v>175</v>
      </c>
      <c r="C126">
        <v>317</v>
      </c>
      <c r="D126">
        <v>4221.5440228847901</v>
      </c>
      <c r="E126">
        <v>-206.62001375287201</v>
      </c>
      <c r="F126">
        <v>-17.0402161508826</v>
      </c>
      <c r="G126">
        <v>4221.5604161286401</v>
      </c>
      <c r="H126">
        <v>-206.636406996727</v>
      </c>
    </row>
    <row r="127" spans="1:8" x14ac:dyDescent="0.25">
      <c r="A127">
        <v>124</v>
      </c>
      <c r="B127">
        <v>176</v>
      </c>
      <c r="C127">
        <v>318</v>
      </c>
      <c r="D127">
        <v>4289.7905158972999</v>
      </c>
      <c r="E127">
        <v>-243.90099312786199</v>
      </c>
      <c r="F127">
        <v>-22.758146035148599</v>
      </c>
      <c r="G127">
        <v>4289.8190759541103</v>
      </c>
      <c r="H127">
        <v>-243.92955318467301</v>
      </c>
    </row>
    <row r="128" spans="1:8" x14ac:dyDescent="0.25">
      <c r="A128">
        <v>125</v>
      </c>
      <c r="B128">
        <v>176</v>
      </c>
      <c r="C128">
        <v>319</v>
      </c>
      <c r="D128">
        <v>4270.84669691822</v>
      </c>
      <c r="E128">
        <v>-301.30650518567199</v>
      </c>
      <c r="F128">
        <v>-29.0308184933224</v>
      </c>
      <c r="G128">
        <v>4270.8927791409096</v>
      </c>
      <c r="H128">
        <v>-301.35258740836002</v>
      </c>
    </row>
    <row r="129" spans="1:8" x14ac:dyDescent="0.25">
      <c r="A129">
        <v>126</v>
      </c>
      <c r="B129">
        <v>176</v>
      </c>
      <c r="C129">
        <v>398</v>
      </c>
      <c r="D129">
        <v>4253.1922546138803</v>
      </c>
      <c r="E129">
        <v>-307.13247114610402</v>
      </c>
      <c r="F129">
        <v>-47.162772208524402</v>
      </c>
      <c r="G129">
        <v>4253.3141904267204</v>
      </c>
      <c r="H129">
        <v>-307.25440695894599</v>
      </c>
    </row>
    <row r="130" spans="1:8" x14ac:dyDescent="0.25">
      <c r="A130">
        <v>127</v>
      </c>
      <c r="B130">
        <v>176</v>
      </c>
      <c r="C130">
        <v>397</v>
      </c>
      <c r="D130">
        <v>4272.1360735929602</v>
      </c>
      <c r="E130">
        <v>-249.72695908829499</v>
      </c>
      <c r="F130">
        <v>-40.890099750350601</v>
      </c>
      <c r="G130">
        <v>4272.2285114922497</v>
      </c>
      <c r="H130">
        <v>-249.81939698758799</v>
      </c>
    </row>
    <row r="131" spans="1:8" x14ac:dyDescent="0.25">
      <c r="A131">
        <v>128</v>
      </c>
      <c r="B131">
        <v>177</v>
      </c>
      <c r="C131">
        <v>319</v>
      </c>
      <c r="D131">
        <v>4366.1132667846196</v>
      </c>
      <c r="E131">
        <v>-269.86853712976</v>
      </c>
      <c r="F131">
        <v>-29.0308184933224</v>
      </c>
      <c r="G131">
        <v>4366.1587145557696</v>
      </c>
      <c r="H131">
        <v>-269.91398490091399</v>
      </c>
    </row>
    <row r="132" spans="1:8" x14ac:dyDescent="0.25">
      <c r="A132">
        <v>129</v>
      </c>
      <c r="B132">
        <v>177</v>
      </c>
      <c r="C132">
        <v>320</v>
      </c>
      <c r="D132">
        <v>4352.8039701930602</v>
      </c>
      <c r="E132">
        <v>-310.19973892236601</v>
      </c>
      <c r="F132">
        <v>-36.2236965969335</v>
      </c>
      <c r="G132">
        <v>4352.8743184321702</v>
      </c>
      <c r="H132">
        <v>-310.27008716147901</v>
      </c>
    </row>
    <row r="133" spans="1:8" x14ac:dyDescent="0.25">
      <c r="A133">
        <v>130</v>
      </c>
      <c r="B133">
        <v>177</v>
      </c>
      <c r="C133">
        <v>321</v>
      </c>
      <c r="D133">
        <v>4332.5596082676802</v>
      </c>
      <c r="E133">
        <v>-316.88037835774099</v>
      </c>
      <c r="F133">
        <v>-48.962603680381498</v>
      </c>
      <c r="G133">
        <v>4332.6885092807197</v>
      </c>
      <c r="H133">
        <v>-317.009279370775</v>
      </c>
    </row>
    <row r="134" spans="1:8" x14ac:dyDescent="0.25">
      <c r="A134">
        <v>131</v>
      </c>
      <c r="B134">
        <v>177</v>
      </c>
      <c r="C134">
        <v>398</v>
      </c>
      <c r="D134">
        <v>4345.8689048592396</v>
      </c>
      <c r="E134">
        <v>-276.54917656513499</v>
      </c>
      <c r="F134">
        <v>-41.769725576770298</v>
      </c>
      <c r="G134">
        <v>4345.9632642577899</v>
      </c>
      <c r="H134">
        <v>-276.64353596368102</v>
      </c>
    </row>
    <row r="135" spans="1:8" x14ac:dyDescent="0.25">
      <c r="A135">
        <v>135</v>
      </c>
      <c r="B135">
        <v>178</v>
      </c>
      <c r="C135">
        <v>365</v>
      </c>
      <c r="D135">
        <v>3839.5834864775902</v>
      </c>
      <c r="E135">
        <v>1267.0625505375999</v>
      </c>
      <c r="F135">
        <v>-210.926207344115</v>
      </c>
      <c r="G135">
        <v>3843.8998111466599</v>
      </c>
      <c r="H135">
        <v>1262.74622586853</v>
      </c>
    </row>
    <row r="136" spans="1:8" x14ac:dyDescent="0.25">
      <c r="A136">
        <v>134</v>
      </c>
      <c r="B136">
        <v>178</v>
      </c>
      <c r="C136">
        <v>399</v>
      </c>
      <c r="D136">
        <v>3727.2298187452502</v>
      </c>
      <c r="E136">
        <v>926.596890742612</v>
      </c>
      <c r="F136">
        <v>-205.99181985449499</v>
      </c>
      <c r="G136">
        <v>3731.01248116446</v>
      </c>
      <c r="H136">
        <v>922.81422832340002</v>
      </c>
    </row>
    <row r="137" spans="1:8" x14ac:dyDescent="0.25">
      <c r="A137">
        <v>132</v>
      </c>
      <c r="B137">
        <v>178</v>
      </c>
      <c r="C137">
        <v>366</v>
      </c>
      <c r="D137">
        <v>3825.6956570375701</v>
      </c>
      <c r="E137">
        <v>1262.4795668224001</v>
      </c>
      <c r="F137">
        <v>-103.387688197218</v>
      </c>
      <c r="G137">
        <v>3826.7377726527702</v>
      </c>
      <c r="H137">
        <v>1261.4374512072</v>
      </c>
    </row>
    <row r="138" spans="1:8" x14ac:dyDescent="0.25">
      <c r="A138">
        <v>133</v>
      </c>
      <c r="B138">
        <v>178</v>
      </c>
      <c r="C138">
        <v>367</v>
      </c>
      <c r="D138">
        <v>3713.3419893052201</v>
      </c>
      <c r="E138">
        <v>922.01390702740605</v>
      </c>
      <c r="F138">
        <v>-98.453300707598302</v>
      </c>
      <c r="G138">
        <v>3714.2098593066398</v>
      </c>
      <c r="H138">
        <v>921.14603702599095</v>
      </c>
    </row>
    <row r="139" spans="1:8" x14ac:dyDescent="0.25">
      <c r="A139">
        <v>136</v>
      </c>
      <c r="B139">
        <v>179</v>
      </c>
      <c r="C139">
        <v>367</v>
      </c>
      <c r="D139">
        <v>3924.7937106160998</v>
      </c>
      <c r="E139">
        <v>991.79297505999295</v>
      </c>
      <c r="F139">
        <v>-93.729942520722204</v>
      </c>
      <c r="G139">
        <v>3925.5423517742902</v>
      </c>
      <c r="H139">
        <v>991.04433390179895</v>
      </c>
    </row>
    <row r="140" spans="1:8" x14ac:dyDescent="0.25">
      <c r="A140">
        <v>137</v>
      </c>
      <c r="B140">
        <v>179</v>
      </c>
      <c r="C140">
        <v>368</v>
      </c>
      <c r="D140">
        <v>3817.8170307720302</v>
      </c>
      <c r="E140">
        <v>667.62121795674796</v>
      </c>
      <c r="F140">
        <v>-84.895614878454893</v>
      </c>
      <c r="G140">
        <v>3818.3888965965398</v>
      </c>
      <c r="H140">
        <v>667.04935213223405</v>
      </c>
    </row>
    <row r="141" spans="1:8" x14ac:dyDescent="0.25">
      <c r="A141">
        <v>138</v>
      </c>
      <c r="B141">
        <v>179</v>
      </c>
      <c r="C141">
        <v>400</v>
      </c>
      <c r="D141">
        <v>3842.6812549024398</v>
      </c>
      <c r="E141">
        <v>675.82641191978701</v>
      </c>
      <c r="F141">
        <v>-187.28765564214501</v>
      </c>
      <c r="G141">
        <v>3845.4478838411601</v>
      </c>
      <c r="H141">
        <v>673.05978298107402</v>
      </c>
    </row>
    <row r="142" spans="1:8" x14ac:dyDescent="0.25">
      <c r="A142">
        <v>139</v>
      </c>
      <c r="B142">
        <v>179</v>
      </c>
      <c r="C142">
        <v>399</v>
      </c>
      <c r="D142">
        <v>3949.6579347465199</v>
      </c>
      <c r="E142">
        <v>999.99816902303098</v>
      </c>
      <c r="F142">
        <v>-196.12198328441201</v>
      </c>
      <c r="G142">
        <v>3952.91436244442</v>
      </c>
      <c r="H142">
        <v>996.74174132512599</v>
      </c>
    </row>
    <row r="143" spans="1:8" x14ac:dyDescent="0.25">
      <c r="A143">
        <v>143</v>
      </c>
      <c r="B143">
        <v>180</v>
      </c>
      <c r="C143">
        <v>400</v>
      </c>
      <c r="D143">
        <v>4033.5261202086599</v>
      </c>
      <c r="E143">
        <v>738.80521747083901</v>
      </c>
      <c r="F143">
        <v>-160.317974334577</v>
      </c>
      <c r="G143">
        <v>4035.4751970842499</v>
      </c>
      <c r="H143">
        <v>736.85614059525801</v>
      </c>
    </row>
    <row r="144" spans="1:8" x14ac:dyDescent="0.25">
      <c r="A144">
        <v>142</v>
      </c>
      <c r="B144">
        <v>180</v>
      </c>
      <c r="C144">
        <v>401</v>
      </c>
      <c r="D144">
        <v>3941.8001703006398</v>
      </c>
      <c r="E144">
        <v>460.84779350711801</v>
      </c>
      <c r="F144">
        <v>-150.01016743438501</v>
      </c>
      <c r="G144">
        <v>3943.4155767861698</v>
      </c>
      <c r="H144">
        <v>459.23238702158301</v>
      </c>
    </row>
    <row r="145" spans="1:8" x14ac:dyDescent="0.25">
      <c r="A145">
        <v>141</v>
      </c>
      <c r="B145">
        <v>180</v>
      </c>
      <c r="C145">
        <v>369</v>
      </c>
      <c r="D145">
        <v>3912.7888564482701</v>
      </c>
      <c r="E145">
        <v>451.27405993583898</v>
      </c>
      <c r="F145">
        <v>-62.215322641687898</v>
      </c>
      <c r="G145">
        <v>3913.0683896904802</v>
      </c>
      <c r="H145">
        <v>450.994526693632</v>
      </c>
    </row>
    <row r="146" spans="1:8" x14ac:dyDescent="0.25">
      <c r="A146">
        <v>140</v>
      </c>
      <c r="B146">
        <v>180</v>
      </c>
      <c r="C146">
        <v>368</v>
      </c>
      <c r="D146">
        <v>4004.5148063563001</v>
      </c>
      <c r="E146">
        <v>729.23148389955998</v>
      </c>
      <c r="F146">
        <v>-72.523129541880394</v>
      </c>
      <c r="G146">
        <v>4004.9162189420599</v>
      </c>
      <c r="H146">
        <v>728.83007131379702</v>
      </c>
    </row>
    <row r="147" spans="1:8" x14ac:dyDescent="0.25">
      <c r="A147">
        <v>144</v>
      </c>
      <c r="B147">
        <v>181</v>
      </c>
      <c r="C147">
        <v>369</v>
      </c>
      <c r="D147">
        <v>4059.7499082222698</v>
      </c>
      <c r="E147">
        <v>499.77120702125598</v>
      </c>
      <c r="F147">
        <v>-44.890760394228799</v>
      </c>
      <c r="G147">
        <v>4059.8914189191601</v>
      </c>
      <c r="H147">
        <v>499.62969632436801</v>
      </c>
    </row>
    <row r="148" spans="1:8" x14ac:dyDescent="0.25">
      <c r="A148">
        <v>145</v>
      </c>
      <c r="B148">
        <v>181</v>
      </c>
      <c r="C148">
        <v>370</v>
      </c>
      <c r="D148">
        <v>3988.7504018671898</v>
      </c>
      <c r="E148">
        <v>284.62118776343402</v>
      </c>
      <c r="F148">
        <v>-36.411503704335999</v>
      </c>
      <c r="G148">
        <v>3988.8398807635399</v>
      </c>
      <c r="H148">
        <v>284.53170886708</v>
      </c>
    </row>
    <row r="149" spans="1:8" x14ac:dyDescent="0.25">
      <c r="A149">
        <v>146</v>
      </c>
      <c r="B149">
        <v>181</v>
      </c>
      <c r="C149">
        <v>402</v>
      </c>
      <c r="D149">
        <v>4012.6152784411702</v>
      </c>
      <c r="E149">
        <v>292.49659703284902</v>
      </c>
      <c r="F149">
        <v>-104.368224360723</v>
      </c>
      <c r="G149">
        <v>4013.3471491588798</v>
      </c>
      <c r="H149">
        <v>291.76472631514503</v>
      </c>
    </row>
    <row r="150" spans="1:8" x14ac:dyDescent="0.25">
      <c r="A150">
        <v>147</v>
      </c>
      <c r="B150">
        <v>181</v>
      </c>
      <c r="C150">
        <v>401</v>
      </c>
      <c r="D150">
        <v>4083.6147847962502</v>
      </c>
      <c r="E150">
        <v>507.646616290672</v>
      </c>
      <c r="F150">
        <v>-112.84748105061701</v>
      </c>
      <c r="G150">
        <v>4084.5048504031301</v>
      </c>
      <c r="H150">
        <v>506.756550683792</v>
      </c>
    </row>
    <row r="151" spans="1:8" x14ac:dyDescent="0.25">
      <c r="A151">
        <v>150</v>
      </c>
      <c r="B151">
        <v>182</v>
      </c>
      <c r="C151">
        <v>403</v>
      </c>
      <c r="D151">
        <v>4053.1788410760601</v>
      </c>
      <c r="E151">
        <v>170.25322179279701</v>
      </c>
      <c r="F151">
        <v>-61.646122550932397</v>
      </c>
      <c r="G151">
        <v>4053.4235022775401</v>
      </c>
      <c r="H151">
        <v>170.008560591313</v>
      </c>
    </row>
    <row r="152" spans="1:8" x14ac:dyDescent="0.25">
      <c r="A152">
        <v>151</v>
      </c>
      <c r="B152">
        <v>182</v>
      </c>
      <c r="C152">
        <v>402</v>
      </c>
      <c r="D152">
        <v>4103.4062968051103</v>
      </c>
      <c r="E152">
        <v>322.45763309294898</v>
      </c>
      <c r="F152">
        <v>-66.066466155444104</v>
      </c>
      <c r="G152">
        <v>4103.6948781389001</v>
      </c>
      <c r="H152">
        <v>322.16905175915502</v>
      </c>
    </row>
    <row r="153" spans="1:8" x14ac:dyDescent="0.25">
      <c r="A153">
        <v>148</v>
      </c>
      <c r="B153">
        <v>182</v>
      </c>
      <c r="C153">
        <v>370</v>
      </c>
      <c r="D153">
        <v>4090.9652434474501</v>
      </c>
      <c r="E153">
        <v>318.35208548492</v>
      </c>
      <c r="F153">
        <v>-17.991611825937301</v>
      </c>
      <c r="G153">
        <v>4090.98669384814</v>
      </c>
      <c r="H153">
        <v>318.330635084226</v>
      </c>
    </row>
    <row r="154" spans="1:8" x14ac:dyDescent="0.25">
      <c r="A154">
        <v>149</v>
      </c>
      <c r="B154">
        <v>182</v>
      </c>
      <c r="C154">
        <v>371</v>
      </c>
      <c r="D154">
        <v>4040.7377877183999</v>
      </c>
      <c r="E154">
        <v>166.14767418476799</v>
      </c>
      <c r="F154">
        <v>-13.5712682214256</v>
      </c>
      <c r="G154">
        <v>4040.7496714758299</v>
      </c>
      <c r="H154">
        <v>166.135790427335</v>
      </c>
    </row>
    <row r="155" spans="1:8" x14ac:dyDescent="0.25">
      <c r="A155">
        <v>152</v>
      </c>
      <c r="B155">
        <v>183</v>
      </c>
      <c r="C155">
        <v>371</v>
      </c>
      <c r="D155">
        <v>4102.4667734611003</v>
      </c>
      <c r="E155">
        <v>186.51823947985901</v>
      </c>
      <c r="F155">
        <v>2.86261223711778</v>
      </c>
      <c r="G155">
        <v>4102.4672966132603</v>
      </c>
      <c r="H155">
        <v>186.51771632769999</v>
      </c>
    </row>
    <row r="156" spans="1:8" x14ac:dyDescent="0.25">
      <c r="A156">
        <v>153</v>
      </c>
      <c r="B156">
        <v>183</v>
      </c>
      <c r="C156">
        <v>372</v>
      </c>
      <c r="D156">
        <v>4069.6028351649602</v>
      </c>
      <c r="E156">
        <v>86.930547673376793</v>
      </c>
      <c r="F156">
        <v>3.02408346558413</v>
      </c>
      <c r="G156">
        <v>4069.6034092191899</v>
      </c>
      <c r="H156">
        <v>86.929973619147404</v>
      </c>
    </row>
    <row r="157" spans="1:8" x14ac:dyDescent="0.25">
      <c r="A157">
        <v>154</v>
      </c>
      <c r="B157">
        <v>183</v>
      </c>
      <c r="C157">
        <v>404</v>
      </c>
      <c r="D157">
        <v>4070.0572961016301</v>
      </c>
      <c r="E157">
        <v>87.080519782477694</v>
      </c>
      <c r="F157">
        <v>-28.4314236092161</v>
      </c>
      <c r="G157">
        <v>4070.10803299999</v>
      </c>
      <c r="H157">
        <v>87.029782884115306</v>
      </c>
    </row>
    <row r="158" spans="1:8" x14ac:dyDescent="0.25">
      <c r="A158">
        <v>155</v>
      </c>
      <c r="B158">
        <v>183</v>
      </c>
      <c r="C158">
        <v>403</v>
      </c>
      <c r="D158">
        <v>4102.9212343977697</v>
      </c>
      <c r="E158">
        <v>186.66821158895999</v>
      </c>
      <c r="F158">
        <v>-28.5928948376799</v>
      </c>
      <c r="G158">
        <v>4102.9734234887001</v>
      </c>
      <c r="H158">
        <v>186.616022498034</v>
      </c>
    </row>
    <row r="159" spans="1:8" x14ac:dyDescent="0.25">
      <c r="A159">
        <v>158</v>
      </c>
      <c r="B159">
        <v>184</v>
      </c>
      <c r="C159">
        <v>405</v>
      </c>
      <c r="D159">
        <v>4071.7938079615301</v>
      </c>
      <c r="E159">
        <v>33.912258950490397</v>
      </c>
      <c r="F159">
        <v>-6.0899885756769097</v>
      </c>
      <c r="G159">
        <v>4071.7961042113898</v>
      </c>
      <c r="H159">
        <v>33.909962700630501</v>
      </c>
    </row>
    <row r="160" spans="1:8" x14ac:dyDescent="0.25">
      <c r="A160">
        <v>156</v>
      </c>
      <c r="B160">
        <v>184</v>
      </c>
      <c r="C160">
        <v>372</v>
      </c>
      <c r="D160">
        <v>4100.1989213120296</v>
      </c>
      <c r="E160">
        <v>97.027256101909103</v>
      </c>
      <c r="F160">
        <v>15.980235363499199</v>
      </c>
      <c r="G160">
        <v>4100.2148690983304</v>
      </c>
      <c r="H160">
        <v>97.011308315609995</v>
      </c>
    </row>
    <row r="161" spans="1:8" x14ac:dyDescent="0.25">
      <c r="A161">
        <v>157</v>
      </c>
      <c r="B161">
        <v>184</v>
      </c>
      <c r="C161">
        <v>373</v>
      </c>
      <c r="D161">
        <v>4080.2969661822999</v>
      </c>
      <c r="E161">
        <v>36.7183011633444</v>
      </c>
      <c r="F161">
        <v>12.9590397161934</v>
      </c>
      <c r="G161">
        <v>4080.30734908153</v>
      </c>
      <c r="H161">
        <v>36.707918264119797</v>
      </c>
    </row>
    <row r="162" spans="1:8" x14ac:dyDescent="0.25">
      <c r="A162">
        <v>159</v>
      </c>
      <c r="B162">
        <v>184</v>
      </c>
      <c r="C162">
        <v>404</v>
      </c>
      <c r="D162">
        <v>4091.6957630912598</v>
      </c>
      <c r="E162">
        <v>94.221213889055207</v>
      </c>
      <c r="F162">
        <v>-3.0687929283711699</v>
      </c>
      <c r="G162">
        <v>4091.6963520561499</v>
      </c>
      <c r="H162">
        <v>94.220624924164397</v>
      </c>
    </row>
    <row r="163" spans="1:8" x14ac:dyDescent="0.25">
      <c r="A163">
        <v>163</v>
      </c>
      <c r="B163">
        <v>185</v>
      </c>
      <c r="C163">
        <v>405</v>
      </c>
      <c r="D163">
        <v>4076.4192425643701</v>
      </c>
      <c r="E163">
        <v>35.438652369425803</v>
      </c>
      <c r="F163">
        <v>11.820522015979201</v>
      </c>
      <c r="G163">
        <v>4076.4278867807102</v>
      </c>
      <c r="H163">
        <v>35.430008153083001</v>
      </c>
    </row>
    <row r="164" spans="1:8" x14ac:dyDescent="0.25">
      <c r="A164">
        <v>162</v>
      </c>
      <c r="B164">
        <v>185</v>
      </c>
      <c r="C164">
        <v>406</v>
      </c>
      <c r="D164">
        <v>4065.4876980986101</v>
      </c>
      <c r="E164">
        <v>2.31276004894334</v>
      </c>
      <c r="F164">
        <v>7.0611323237592298</v>
      </c>
      <c r="G164">
        <v>4065.4907658690599</v>
      </c>
      <c r="H164">
        <v>2.30969227849232</v>
      </c>
    </row>
    <row r="165" spans="1:8" x14ac:dyDescent="0.25">
      <c r="A165">
        <v>160</v>
      </c>
      <c r="B165">
        <v>185</v>
      </c>
      <c r="C165">
        <v>373</v>
      </c>
      <c r="D165">
        <v>4089.8145585325901</v>
      </c>
      <c r="E165">
        <v>39.8591066389383</v>
      </c>
      <c r="F165">
        <v>22.283586367204599</v>
      </c>
      <c r="G165">
        <v>4089.8452103798199</v>
      </c>
      <c r="H165">
        <v>39.828454791705703</v>
      </c>
    </row>
    <row r="166" spans="1:8" x14ac:dyDescent="0.25">
      <c r="A166">
        <v>161</v>
      </c>
      <c r="B166">
        <v>185</v>
      </c>
      <c r="C166">
        <v>374</v>
      </c>
      <c r="D166">
        <v>4078.8830140668301</v>
      </c>
      <c r="E166">
        <v>6.73321431845579</v>
      </c>
      <c r="F166">
        <v>17.524196674984601</v>
      </c>
      <c r="G166">
        <v>4078.9018675018901</v>
      </c>
      <c r="H166">
        <v>6.7143608833907802</v>
      </c>
    </row>
    <row r="167" spans="1:8" x14ac:dyDescent="0.25">
      <c r="A167">
        <v>164</v>
      </c>
      <c r="B167">
        <v>186</v>
      </c>
      <c r="C167">
        <v>374</v>
      </c>
      <c r="D167">
        <v>4075.7325454218199</v>
      </c>
      <c r="E167">
        <v>5.6935596656026002</v>
      </c>
      <c r="F167">
        <v>23.762192877606999</v>
      </c>
      <c r="G167">
        <v>4075.7672279519302</v>
      </c>
      <c r="H167">
        <v>5.6588771354831797</v>
      </c>
    </row>
    <row r="168" spans="1:8" x14ac:dyDescent="0.25">
      <c r="A168">
        <v>165</v>
      </c>
      <c r="B168">
        <v>186</v>
      </c>
      <c r="C168">
        <v>375</v>
      </c>
      <c r="D168">
        <v>4070.6659759814702</v>
      </c>
      <c r="E168">
        <v>-9.6596810627211198</v>
      </c>
      <c r="F168">
        <v>18.437814023267698</v>
      </c>
      <c r="G168">
        <v>4070.6868046652098</v>
      </c>
      <c r="H168">
        <v>-9.6805097464582506</v>
      </c>
    </row>
    <row r="169" spans="1:8" x14ac:dyDescent="0.25">
      <c r="A169">
        <v>166</v>
      </c>
      <c r="B169">
        <v>186</v>
      </c>
      <c r="C169">
        <v>407</v>
      </c>
      <c r="D169">
        <v>4055.6804963925802</v>
      </c>
      <c r="E169">
        <v>-14.604889327054901</v>
      </c>
      <c r="F169">
        <v>13.5883764840128</v>
      </c>
      <c r="G169">
        <v>4055.6918373332901</v>
      </c>
      <c r="H169">
        <v>-14.616230267769399</v>
      </c>
    </row>
    <row r="170" spans="1:8" x14ac:dyDescent="0.25">
      <c r="A170">
        <v>167</v>
      </c>
      <c r="B170">
        <v>186</v>
      </c>
      <c r="C170">
        <v>406</v>
      </c>
      <c r="D170">
        <v>4060.7470658329298</v>
      </c>
      <c r="E170">
        <v>0.74835140126879196</v>
      </c>
      <c r="F170">
        <v>18.912755338352099</v>
      </c>
      <c r="G170">
        <v>4060.76909110924</v>
      </c>
      <c r="H170">
        <v>0.72632612495726701</v>
      </c>
    </row>
    <row r="171" spans="1:8" x14ac:dyDescent="0.25">
      <c r="A171">
        <v>168</v>
      </c>
      <c r="B171">
        <v>187</v>
      </c>
      <c r="C171">
        <v>375</v>
      </c>
      <c r="D171">
        <v>4060.9127266160099</v>
      </c>
      <c r="E171">
        <v>-12.8782533533237</v>
      </c>
      <c r="F171">
        <v>22.336264613225101</v>
      </c>
      <c r="G171">
        <v>4060.9433433664599</v>
      </c>
      <c r="H171">
        <v>-12.908870103777099</v>
      </c>
    </row>
    <row r="172" spans="1:8" x14ac:dyDescent="0.25">
      <c r="A172">
        <v>169</v>
      </c>
      <c r="B172">
        <v>187</v>
      </c>
      <c r="C172">
        <v>376</v>
      </c>
      <c r="D172">
        <v>4059.4589153579</v>
      </c>
      <c r="E172">
        <v>-17.2837420142457</v>
      </c>
      <c r="F172">
        <v>17.2135695972799</v>
      </c>
      <c r="G172">
        <v>4059.4770858485699</v>
      </c>
      <c r="H172">
        <v>-17.3019125049113</v>
      </c>
    </row>
    <row r="173" spans="1:8" x14ac:dyDescent="0.25">
      <c r="A173">
        <v>170</v>
      </c>
      <c r="B173">
        <v>187</v>
      </c>
      <c r="C173">
        <v>408</v>
      </c>
      <c r="D173">
        <v>4045.0411706690602</v>
      </c>
      <c r="E173">
        <v>-22.041597761563899</v>
      </c>
      <c r="F173">
        <v>15.8220717717385</v>
      </c>
      <c r="G173">
        <v>4045.0565586647199</v>
      </c>
      <c r="H173">
        <v>-22.056985757225899</v>
      </c>
    </row>
    <row r="174" spans="1:8" x14ac:dyDescent="0.25">
      <c r="A174">
        <v>171</v>
      </c>
      <c r="B174">
        <v>187</v>
      </c>
      <c r="C174">
        <v>407</v>
      </c>
      <c r="D174">
        <v>4046.4949819271601</v>
      </c>
      <c r="E174">
        <v>-17.6361091006419</v>
      </c>
      <c r="F174">
        <v>20.944766787681999</v>
      </c>
      <c r="G174">
        <v>4046.52196680617</v>
      </c>
      <c r="H174">
        <v>-17.663093979649801</v>
      </c>
    </row>
    <row r="175" spans="1:8" x14ac:dyDescent="0.25">
      <c r="A175">
        <v>175</v>
      </c>
      <c r="B175">
        <v>188</v>
      </c>
      <c r="C175">
        <v>408</v>
      </c>
      <c r="D175">
        <v>4034.3920814139001</v>
      </c>
      <c r="E175">
        <v>-25.555797215767299</v>
      </c>
      <c r="F175">
        <v>20.046261653807601</v>
      </c>
      <c r="G175">
        <v>4034.41682619937</v>
      </c>
      <c r="H175">
        <v>-25.580542001235202</v>
      </c>
    </row>
    <row r="176" spans="1:8" x14ac:dyDescent="0.25">
      <c r="A176">
        <v>174</v>
      </c>
      <c r="B176">
        <v>188</v>
      </c>
      <c r="C176">
        <v>409</v>
      </c>
      <c r="D176">
        <v>4035.0016724816101</v>
      </c>
      <c r="E176">
        <v>-23.708551556030599</v>
      </c>
      <c r="F176">
        <v>15.5392883483687</v>
      </c>
      <c r="G176">
        <v>4035.0165459626</v>
      </c>
      <c r="H176">
        <v>-23.723425037023599</v>
      </c>
    </row>
    <row r="177" spans="1:8" x14ac:dyDescent="0.25">
      <c r="A177">
        <v>172</v>
      </c>
      <c r="B177">
        <v>188</v>
      </c>
      <c r="C177">
        <v>376</v>
      </c>
      <c r="D177">
        <v>4047.07697073602</v>
      </c>
      <c r="E177">
        <v>-21.369783739467401</v>
      </c>
      <c r="F177">
        <v>19.462795100716399</v>
      </c>
      <c r="G177">
        <v>4047.1002473234198</v>
      </c>
      <c r="H177">
        <v>-21.3930603268727</v>
      </c>
    </row>
    <row r="178" spans="1:8" x14ac:dyDescent="0.25">
      <c r="A178">
        <v>173</v>
      </c>
      <c r="B178">
        <v>188</v>
      </c>
      <c r="C178">
        <v>377</v>
      </c>
      <c r="D178">
        <v>4047.68656180373</v>
      </c>
      <c r="E178">
        <v>-19.522538079730701</v>
      </c>
      <c r="F178">
        <v>14.9558217952776</v>
      </c>
      <c r="G178">
        <v>4047.7003105343701</v>
      </c>
      <c r="H178">
        <v>-19.536286810369301</v>
      </c>
    </row>
    <row r="179" spans="1:8" x14ac:dyDescent="0.25">
      <c r="A179">
        <v>176</v>
      </c>
      <c r="B179">
        <v>189</v>
      </c>
      <c r="C179">
        <v>377</v>
      </c>
      <c r="D179">
        <v>4035.0555366547701</v>
      </c>
      <c r="E179">
        <v>-23.690776378889399</v>
      </c>
      <c r="F179">
        <v>16.106316989589601</v>
      </c>
      <c r="G179">
        <v>4035.0715152603302</v>
      </c>
      <c r="H179">
        <v>-23.7067549844548</v>
      </c>
    </row>
    <row r="180" spans="1:8" x14ac:dyDescent="0.25">
      <c r="A180">
        <v>177</v>
      </c>
      <c r="B180">
        <v>189</v>
      </c>
      <c r="C180">
        <v>378</v>
      </c>
      <c r="D180">
        <v>4036.7091083774499</v>
      </c>
      <c r="E180">
        <v>-18.679952976827899</v>
      </c>
      <c r="F180">
        <v>12.3826197391838</v>
      </c>
      <c r="G180">
        <v>4036.7185605478699</v>
      </c>
      <c r="H180">
        <v>-18.689405147255201</v>
      </c>
    </row>
    <row r="181" spans="1:8" x14ac:dyDescent="0.25">
      <c r="A181">
        <v>178</v>
      </c>
      <c r="B181">
        <v>189</v>
      </c>
      <c r="C181">
        <v>410</v>
      </c>
      <c r="D181">
        <v>4026.22875176352</v>
      </c>
      <c r="E181">
        <v>-22.138470659421898</v>
      </c>
      <c r="F181">
        <v>13.9653263181069</v>
      </c>
      <c r="G181">
        <v>4026.24079549302</v>
      </c>
      <c r="H181">
        <v>-22.150514388921199</v>
      </c>
    </row>
    <row r="182" spans="1:8" x14ac:dyDescent="0.25">
      <c r="A182">
        <v>179</v>
      </c>
      <c r="B182">
        <v>189</v>
      </c>
      <c r="C182">
        <v>409</v>
      </c>
      <c r="D182">
        <v>4024.5751800408402</v>
      </c>
      <c r="E182">
        <v>-27.149294061483399</v>
      </c>
      <c r="F182">
        <v>17.689023568512699</v>
      </c>
      <c r="G182">
        <v>4024.59448663893</v>
      </c>
      <c r="H182">
        <v>-27.1686006595646</v>
      </c>
    </row>
    <row r="183" spans="1:8" x14ac:dyDescent="0.25">
      <c r="A183">
        <v>183</v>
      </c>
      <c r="B183">
        <v>190</v>
      </c>
      <c r="C183">
        <v>410</v>
      </c>
      <c r="D183">
        <v>4016.8745368815798</v>
      </c>
      <c r="E183">
        <v>-25.225361570463001</v>
      </c>
      <c r="F183">
        <v>14.8080944860461</v>
      </c>
      <c r="G183">
        <v>4016.8880990727798</v>
      </c>
      <c r="H183">
        <v>-25.238923761655901</v>
      </c>
    </row>
    <row r="184" spans="1:8" x14ac:dyDescent="0.25">
      <c r="A184">
        <v>182</v>
      </c>
      <c r="B184">
        <v>190</v>
      </c>
      <c r="C184">
        <v>411</v>
      </c>
      <c r="D184">
        <v>4018.93225230603</v>
      </c>
      <c r="E184">
        <v>-18.9898602842561</v>
      </c>
      <c r="F184">
        <v>11.884249239293201</v>
      </c>
      <c r="G184">
        <v>4018.9409965976602</v>
      </c>
      <c r="H184">
        <v>-18.998604575885999</v>
      </c>
    </row>
    <row r="185" spans="1:8" x14ac:dyDescent="0.25">
      <c r="A185">
        <v>181</v>
      </c>
      <c r="B185">
        <v>190</v>
      </c>
      <c r="C185">
        <v>379</v>
      </c>
      <c r="D185">
        <v>4027.1614231567401</v>
      </c>
      <c r="E185">
        <v>-16.274233903520699</v>
      </c>
      <c r="F185">
        <v>9.9147188614104298</v>
      </c>
      <c r="G185">
        <v>4027.1675010018398</v>
      </c>
      <c r="H185">
        <v>-16.2803117486182</v>
      </c>
    </row>
    <row r="186" spans="1:8" x14ac:dyDescent="0.25">
      <c r="A186">
        <v>180</v>
      </c>
      <c r="B186">
        <v>190</v>
      </c>
      <c r="C186">
        <v>378</v>
      </c>
      <c r="D186">
        <v>4025.1037077322999</v>
      </c>
      <c r="E186">
        <v>-22.509735189727699</v>
      </c>
      <c r="F186">
        <v>12.8385641081633</v>
      </c>
      <c r="G186">
        <v>4025.11388831871</v>
      </c>
      <c r="H186">
        <v>-22.519915776146199</v>
      </c>
    </row>
    <row r="187" spans="1:8" x14ac:dyDescent="0.25">
      <c r="A187">
        <v>184</v>
      </c>
      <c r="B187">
        <v>191</v>
      </c>
      <c r="C187">
        <v>379</v>
      </c>
      <c r="D187">
        <v>4017.14302543756</v>
      </c>
      <c r="E187">
        <v>-19.580305150851199</v>
      </c>
      <c r="F187">
        <v>9.9558884006955193</v>
      </c>
      <c r="G187">
        <v>4017.1491640526601</v>
      </c>
      <c r="H187">
        <v>-19.586443765947902</v>
      </c>
    </row>
    <row r="188" spans="1:8" x14ac:dyDescent="0.25">
      <c r="A188">
        <v>185</v>
      </c>
      <c r="B188">
        <v>191</v>
      </c>
      <c r="C188">
        <v>380</v>
      </c>
      <c r="D188">
        <v>4019.2247167957298</v>
      </c>
      <c r="E188">
        <v>-13.2721495200469</v>
      </c>
      <c r="F188">
        <v>7.7670944476694297</v>
      </c>
      <c r="G188">
        <v>4019.2284568916398</v>
      </c>
      <c r="H188">
        <v>-13.2758896159602</v>
      </c>
    </row>
    <row r="189" spans="1:8" x14ac:dyDescent="0.25">
      <c r="A189">
        <v>186</v>
      </c>
      <c r="B189">
        <v>191</v>
      </c>
      <c r="C189">
        <v>412</v>
      </c>
      <c r="D189">
        <v>4013.0643499238799</v>
      </c>
      <c r="E189">
        <v>-15.305070587755999</v>
      </c>
      <c r="F189">
        <v>9.7595732513847899</v>
      </c>
      <c r="G189">
        <v>4013.0702610705698</v>
      </c>
      <c r="H189">
        <v>-15.310981734446999</v>
      </c>
    </row>
    <row r="190" spans="1:8" x14ac:dyDescent="0.25">
      <c r="A190">
        <v>187</v>
      </c>
      <c r="B190">
        <v>191</v>
      </c>
      <c r="C190">
        <v>411</v>
      </c>
      <c r="D190">
        <v>4010.9826585657102</v>
      </c>
      <c r="E190">
        <v>-21.6132262185603</v>
      </c>
      <c r="F190">
        <v>11.9483672044108</v>
      </c>
      <c r="G190">
        <v>4010.99150914048</v>
      </c>
      <c r="H190">
        <v>-21.6220767933264</v>
      </c>
    </row>
    <row r="191" spans="1:8" x14ac:dyDescent="0.25">
      <c r="A191">
        <v>190</v>
      </c>
      <c r="B191">
        <v>192</v>
      </c>
      <c r="C191">
        <v>413</v>
      </c>
      <c r="D191">
        <v>4008.44609638566</v>
      </c>
      <c r="E191">
        <v>-11.714035495173199</v>
      </c>
      <c r="F191">
        <v>7.8345507455080901</v>
      </c>
      <c r="G191">
        <v>4008.4499134057</v>
      </c>
      <c r="H191">
        <v>-11.7178525152107</v>
      </c>
    </row>
    <row r="192" spans="1:8" x14ac:dyDescent="0.25">
      <c r="A192">
        <v>191</v>
      </c>
      <c r="B192">
        <v>192</v>
      </c>
      <c r="C192">
        <v>412</v>
      </c>
      <c r="D192">
        <v>4006.5518427767902</v>
      </c>
      <c r="E192">
        <v>-17.4541979462951</v>
      </c>
      <c r="F192">
        <v>9.3893775100700498</v>
      </c>
      <c r="G192">
        <v>4006.5573199237701</v>
      </c>
      <c r="H192">
        <v>-17.4596750932687</v>
      </c>
    </row>
    <row r="193" spans="1:8" x14ac:dyDescent="0.25">
      <c r="A193">
        <v>188</v>
      </c>
      <c r="B193">
        <v>192</v>
      </c>
      <c r="C193">
        <v>380</v>
      </c>
      <c r="D193">
        <v>4010.92790717455</v>
      </c>
      <c r="E193">
        <v>-16.010096695034001</v>
      </c>
      <c r="F193">
        <v>7.5763036604241201</v>
      </c>
      <c r="G193">
        <v>4010.9314706964101</v>
      </c>
      <c r="H193">
        <v>-16.013660216889999</v>
      </c>
    </row>
    <row r="194" spans="1:8" x14ac:dyDescent="0.25">
      <c r="A194">
        <v>189</v>
      </c>
      <c r="B194">
        <v>192</v>
      </c>
      <c r="C194">
        <v>381</v>
      </c>
      <c r="D194">
        <v>4012.8221607834198</v>
      </c>
      <c r="E194">
        <v>-10.269934243911999</v>
      </c>
      <c r="F194">
        <v>6.0214768958621701</v>
      </c>
      <c r="G194">
        <v>4012.8244139112899</v>
      </c>
      <c r="H194">
        <v>-10.272187371782501</v>
      </c>
    </row>
    <row r="195" spans="1:8" x14ac:dyDescent="0.25">
      <c r="A195">
        <v>192</v>
      </c>
      <c r="B195">
        <v>193</v>
      </c>
      <c r="C195">
        <v>381</v>
      </c>
      <c r="D195">
        <v>4006.1542656830702</v>
      </c>
      <c r="E195">
        <v>-12.4703396270274</v>
      </c>
      <c r="F195">
        <v>5.7091175169597301</v>
      </c>
      <c r="G195">
        <v>4006.1562933672699</v>
      </c>
      <c r="H195">
        <v>-12.472367311221401</v>
      </c>
    </row>
    <row r="196" spans="1:8" x14ac:dyDescent="0.25">
      <c r="A196">
        <v>193</v>
      </c>
      <c r="B196">
        <v>193</v>
      </c>
      <c r="C196">
        <v>382</v>
      </c>
      <c r="D196">
        <v>4007.7512162554099</v>
      </c>
      <c r="E196">
        <v>-7.63109546843702</v>
      </c>
      <c r="F196">
        <v>4.6770781952539098</v>
      </c>
      <c r="G196">
        <v>4007.75257820872</v>
      </c>
      <c r="H196">
        <v>-7.6324574217533101</v>
      </c>
    </row>
    <row r="197" spans="1:8" x14ac:dyDescent="0.25">
      <c r="A197">
        <v>194</v>
      </c>
      <c r="B197">
        <v>193</v>
      </c>
      <c r="C197">
        <v>414</v>
      </c>
      <c r="D197">
        <v>4004.8465386181902</v>
      </c>
      <c r="E197">
        <v>-8.5896390887182807</v>
      </c>
      <c r="F197">
        <v>6.2055901686877304</v>
      </c>
      <c r="G197">
        <v>4004.8489373934899</v>
      </c>
      <c r="H197">
        <v>-8.5920378640207602</v>
      </c>
    </row>
    <row r="198" spans="1:8" x14ac:dyDescent="0.25">
      <c r="A198">
        <v>195</v>
      </c>
      <c r="B198">
        <v>193</v>
      </c>
      <c r="C198">
        <v>413</v>
      </c>
      <c r="D198">
        <v>4003.24958804586</v>
      </c>
      <c r="E198">
        <v>-13.428883247308701</v>
      </c>
      <c r="F198">
        <v>7.2376294903935499</v>
      </c>
      <c r="G198">
        <v>4003.2528484037898</v>
      </c>
      <c r="H198">
        <v>-13.432143605244301</v>
      </c>
    </row>
    <row r="199" spans="1:8" x14ac:dyDescent="0.25">
      <c r="A199">
        <v>199</v>
      </c>
      <c r="B199">
        <v>194</v>
      </c>
      <c r="C199">
        <v>414</v>
      </c>
      <c r="D199">
        <v>4000.7891102670901</v>
      </c>
      <c r="E199">
        <v>-9.9285904445809994</v>
      </c>
      <c r="F199">
        <v>5.4892397538615398</v>
      </c>
      <c r="G199">
        <v>4000.7909884682799</v>
      </c>
      <c r="H199">
        <v>-9.9304686457667195</v>
      </c>
    </row>
    <row r="200" spans="1:8" x14ac:dyDescent="0.25">
      <c r="A200">
        <v>196</v>
      </c>
      <c r="B200">
        <v>194</v>
      </c>
      <c r="C200">
        <v>382</v>
      </c>
      <c r="D200">
        <v>4002.5279488450901</v>
      </c>
      <c r="E200">
        <v>-9.3547737138424001</v>
      </c>
      <c r="F200">
        <v>4.3003451792481897</v>
      </c>
      <c r="G200">
        <v>4002.5291012319299</v>
      </c>
      <c r="H200">
        <v>-9.3559261006782801</v>
      </c>
    </row>
    <row r="201" spans="1:8" x14ac:dyDescent="0.25">
      <c r="A201">
        <v>197</v>
      </c>
      <c r="B201">
        <v>194</v>
      </c>
      <c r="C201">
        <v>383</v>
      </c>
      <c r="D201">
        <v>4003.7700839641998</v>
      </c>
      <c r="E201">
        <v>-5.5907278983609103</v>
      </c>
      <c r="F201">
        <v>3.6825273506429399</v>
      </c>
      <c r="G201">
        <v>4003.77092954816</v>
      </c>
      <c r="H201">
        <v>-5.5915734823245202</v>
      </c>
    </row>
    <row r="202" spans="1:8" x14ac:dyDescent="0.25">
      <c r="A202">
        <v>198</v>
      </c>
      <c r="B202">
        <v>194</v>
      </c>
      <c r="C202">
        <v>415</v>
      </c>
      <c r="D202">
        <v>4002.0312453862002</v>
      </c>
      <c r="E202">
        <v>-6.1645446290995096</v>
      </c>
      <c r="F202">
        <v>4.8714219252562998</v>
      </c>
      <c r="G202">
        <v>4002.0327255248999</v>
      </c>
      <c r="H202">
        <v>-6.1660247677987101</v>
      </c>
    </row>
    <row r="203" spans="1:8" x14ac:dyDescent="0.25">
      <c r="A203">
        <v>203</v>
      </c>
      <c r="B203">
        <v>195</v>
      </c>
      <c r="C203">
        <v>415</v>
      </c>
      <c r="D203">
        <v>3998.94634681155</v>
      </c>
      <c r="E203">
        <v>-7.1825611587362301</v>
      </c>
      <c r="F203">
        <v>4.0688583319440399</v>
      </c>
      <c r="G203">
        <v>3998.94737995378</v>
      </c>
      <c r="H203">
        <v>-7.18359430096893</v>
      </c>
    </row>
    <row r="204" spans="1:8" x14ac:dyDescent="0.25">
      <c r="A204">
        <v>202</v>
      </c>
      <c r="B204">
        <v>195</v>
      </c>
      <c r="C204">
        <v>416</v>
      </c>
      <c r="D204">
        <v>3999.7921292250599</v>
      </c>
      <c r="E204">
        <v>-4.6195841480750897</v>
      </c>
      <c r="F204">
        <v>3.76262818142107</v>
      </c>
      <c r="G204">
        <v>3999.7930130857098</v>
      </c>
      <c r="H204">
        <v>-4.6204680087216703</v>
      </c>
    </row>
    <row r="205" spans="1:8" x14ac:dyDescent="0.25">
      <c r="A205">
        <v>201</v>
      </c>
      <c r="B205">
        <v>195</v>
      </c>
      <c r="C205">
        <v>384</v>
      </c>
      <c r="D205">
        <v>4000.6540148638601</v>
      </c>
      <c r="E205">
        <v>-4.3351618872720703</v>
      </c>
      <c r="F205">
        <v>2.9530924522770401</v>
      </c>
      <c r="G205">
        <v>4000.6545592319899</v>
      </c>
      <c r="H205">
        <v>-4.3357062554002797</v>
      </c>
    </row>
    <row r="206" spans="1:8" x14ac:dyDescent="0.25">
      <c r="A206">
        <v>200</v>
      </c>
      <c r="B206">
        <v>195</v>
      </c>
      <c r="C206">
        <v>383</v>
      </c>
      <c r="D206">
        <v>3999.8082324503398</v>
      </c>
      <c r="E206">
        <v>-6.8981388979332197</v>
      </c>
      <c r="F206">
        <v>3.2593226028000002</v>
      </c>
      <c r="G206">
        <v>3999.8088952879102</v>
      </c>
      <c r="H206">
        <v>-6.8988017355040903</v>
      </c>
    </row>
    <row r="207" spans="1:8" x14ac:dyDescent="0.25">
      <c r="A207">
        <v>204</v>
      </c>
      <c r="B207">
        <v>196</v>
      </c>
      <c r="C207">
        <v>384</v>
      </c>
      <c r="D207">
        <v>3997.8379377485498</v>
      </c>
      <c r="E207">
        <v>-5.2644673353240696</v>
      </c>
      <c r="F207">
        <v>2.4713784090080102</v>
      </c>
      <c r="G207">
        <v>3997.8383191846301</v>
      </c>
      <c r="H207">
        <v>-5.2648487713981904</v>
      </c>
    </row>
    <row r="208" spans="1:8" x14ac:dyDescent="0.25">
      <c r="A208">
        <v>205</v>
      </c>
      <c r="B208">
        <v>196</v>
      </c>
      <c r="C208">
        <v>385</v>
      </c>
      <c r="D208">
        <v>3998.23411034942</v>
      </c>
      <c r="E208">
        <v>-4.0639443023899204</v>
      </c>
      <c r="F208">
        <v>2.3765504639158999</v>
      </c>
      <c r="G208">
        <v>3998.2344631462101</v>
      </c>
      <c r="H208">
        <v>-4.0642970991786997</v>
      </c>
    </row>
    <row r="209" spans="1:8" x14ac:dyDescent="0.25">
      <c r="A209">
        <v>206</v>
      </c>
      <c r="B209">
        <v>196</v>
      </c>
      <c r="C209">
        <v>417</v>
      </c>
      <c r="D209">
        <v>3997.9672168253801</v>
      </c>
      <c r="E209">
        <v>-4.1520191653214598</v>
      </c>
      <c r="F209">
        <v>2.75574476990551</v>
      </c>
      <c r="G209">
        <v>3997.9676912070699</v>
      </c>
      <c r="H209">
        <v>-4.1524935470106303</v>
      </c>
    </row>
    <row r="210" spans="1:8" x14ac:dyDescent="0.25">
      <c r="A210">
        <v>207</v>
      </c>
      <c r="B210">
        <v>196</v>
      </c>
      <c r="C210">
        <v>416</v>
      </c>
      <c r="D210">
        <v>3997.5710442245199</v>
      </c>
      <c r="E210">
        <v>-5.3525421982556001</v>
      </c>
      <c r="F210">
        <v>2.8505727149976101</v>
      </c>
      <c r="G210">
        <v>3997.5715517138301</v>
      </c>
      <c r="H210">
        <v>-5.3530496875694098</v>
      </c>
    </row>
    <row r="211" spans="1:8" x14ac:dyDescent="0.25">
      <c r="A211">
        <v>210</v>
      </c>
      <c r="B211">
        <v>197</v>
      </c>
      <c r="C211">
        <v>418</v>
      </c>
      <c r="D211">
        <v>3996.4568445356999</v>
      </c>
      <c r="E211">
        <v>-5.0307603901473996</v>
      </c>
      <c r="F211">
        <v>1.67553373351718</v>
      </c>
      <c r="G211">
        <v>3996.45701993379</v>
      </c>
      <c r="H211">
        <v>-5.0309357882397299</v>
      </c>
    </row>
    <row r="212" spans="1:8" x14ac:dyDescent="0.25">
      <c r="A212">
        <v>211</v>
      </c>
      <c r="B212">
        <v>197</v>
      </c>
      <c r="C212">
        <v>417</v>
      </c>
      <c r="D212">
        <v>3996.5976873836898</v>
      </c>
      <c r="E212">
        <v>-4.6039638810800598</v>
      </c>
      <c r="F212">
        <v>1.66541219188784</v>
      </c>
      <c r="G212">
        <v>3996.5978606814801</v>
      </c>
      <c r="H212">
        <v>-4.6041371788726302</v>
      </c>
    </row>
    <row r="213" spans="1:8" x14ac:dyDescent="0.25">
      <c r="A213">
        <v>208</v>
      </c>
      <c r="B213">
        <v>197</v>
      </c>
      <c r="C213">
        <v>385</v>
      </c>
      <c r="D213">
        <v>3996.56920027569</v>
      </c>
      <c r="E213">
        <v>-4.6133646267221504</v>
      </c>
      <c r="F213">
        <v>1.80021910655464</v>
      </c>
      <c r="G213">
        <v>3996.5694027651102</v>
      </c>
      <c r="H213">
        <v>-4.6135671161496203</v>
      </c>
    </row>
    <row r="214" spans="1:8" x14ac:dyDescent="0.25">
      <c r="A214">
        <v>209</v>
      </c>
      <c r="B214">
        <v>197</v>
      </c>
      <c r="C214">
        <v>386</v>
      </c>
      <c r="D214">
        <v>3996.4283574276901</v>
      </c>
      <c r="E214">
        <v>-5.0401611357895</v>
      </c>
      <c r="F214">
        <v>1.8103406481805</v>
      </c>
      <c r="G214">
        <v>3996.4285621858398</v>
      </c>
      <c r="H214">
        <v>-5.0403658939348999</v>
      </c>
    </row>
    <row r="215" spans="1:8" x14ac:dyDescent="0.25">
      <c r="A215">
        <v>212</v>
      </c>
      <c r="B215">
        <v>198</v>
      </c>
      <c r="C215">
        <v>386</v>
      </c>
      <c r="D215">
        <v>3996.09127782921</v>
      </c>
      <c r="E215">
        <v>-5.1513974032893604</v>
      </c>
      <c r="F215">
        <v>1.0827434587512299</v>
      </c>
      <c r="G215">
        <v>3996.0913510772898</v>
      </c>
      <c r="H215">
        <v>-5.1514706513696602</v>
      </c>
    </row>
    <row r="216" spans="1:8" x14ac:dyDescent="0.25">
      <c r="A216">
        <v>213</v>
      </c>
      <c r="B216">
        <v>198</v>
      </c>
      <c r="C216">
        <v>387</v>
      </c>
      <c r="D216">
        <v>3995.2725879568802</v>
      </c>
      <c r="E216">
        <v>-7.63227580429088</v>
      </c>
      <c r="F216">
        <v>1.0717610527322099</v>
      </c>
      <c r="G216">
        <v>3995.27265969676</v>
      </c>
      <c r="H216">
        <v>-7.6323475441756701</v>
      </c>
    </row>
    <row r="217" spans="1:8" x14ac:dyDescent="0.25">
      <c r="A217">
        <v>214</v>
      </c>
      <c r="B217">
        <v>198</v>
      </c>
      <c r="C217">
        <v>419</v>
      </c>
      <c r="D217">
        <v>3995.2416779435898</v>
      </c>
      <c r="E217">
        <v>-7.6424761086766404</v>
      </c>
      <c r="F217">
        <v>0.28815679216833401</v>
      </c>
      <c r="G217">
        <v>3995.24168312949</v>
      </c>
      <c r="H217">
        <v>-7.6424812945836003</v>
      </c>
    </row>
    <row r="218" spans="1:8" x14ac:dyDescent="0.25">
      <c r="A218">
        <v>215</v>
      </c>
      <c r="B218">
        <v>198</v>
      </c>
      <c r="C218">
        <v>418</v>
      </c>
      <c r="D218">
        <v>3996.06036781592</v>
      </c>
      <c r="E218">
        <v>-5.1615977076751198</v>
      </c>
      <c r="F218">
        <v>0.29913919818735601</v>
      </c>
      <c r="G218">
        <v>3996.06037340698</v>
      </c>
      <c r="H218">
        <v>-5.1616032987335503</v>
      </c>
    </row>
    <row r="219" spans="1:8" x14ac:dyDescent="0.25">
      <c r="A219">
        <v>216</v>
      </c>
      <c r="B219">
        <v>199</v>
      </c>
      <c r="C219">
        <v>387</v>
      </c>
      <c r="D219">
        <v>3996.66491432574</v>
      </c>
      <c r="E219">
        <v>-7.1728081025660204</v>
      </c>
      <c r="F219">
        <v>0.11826292090208999</v>
      </c>
      <c r="G219">
        <v>3996.66491519904</v>
      </c>
      <c r="H219">
        <v>-7.1728089758607796</v>
      </c>
    </row>
    <row r="220" spans="1:8" x14ac:dyDescent="0.25">
      <c r="A220">
        <v>217</v>
      </c>
      <c r="B220">
        <v>199</v>
      </c>
      <c r="C220">
        <v>388</v>
      </c>
      <c r="D220">
        <v>3994.9568475623601</v>
      </c>
      <c r="E220">
        <v>-12.348767991594899</v>
      </c>
      <c r="F220">
        <v>-7.7127360074249501E-2</v>
      </c>
      <c r="G220">
        <v>3994.9568479334698</v>
      </c>
      <c r="H220">
        <v>-12.3487683627067</v>
      </c>
    </row>
    <row r="221" spans="1:8" x14ac:dyDescent="0.25">
      <c r="A221">
        <v>218</v>
      </c>
      <c r="B221">
        <v>199</v>
      </c>
      <c r="C221">
        <v>420</v>
      </c>
      <c r="D221">
        <v>3994.4069210549601</v>
      </c>
      <c r="E221">
        <v>-12.530243739039101</v>
      </c>
      <c r="F221">
        <v>-1.71199355097158</v>
      </c>
      <c r="G221">
        <v>3994.40710392043</v>
      </c>
      <c r="H221">
        <v>-12.5304266045086</v>
      </c>
    </row>
    <row r="222" spans="1:8" x14ac:dyDescent="0.25">
      <c r="A222">
        <v>219</v>
      </c>
      <c r="B222">
        <v>199</v>
      </c>
      <c r="C222">
        <v>419</v>
      </c>
      <c r="D222">
        <v>3996.1149878183401</v>
      </c>
      <c r="E222">
        <v>-7.3542838500102299</v>
      </c>
      <c r="F222">
        <v>-1.5166032699952401</v>
      </c>
      <c r="G222">
        <v>3996.1151314490999</v>
      </c>
      <c r="H222">
        <v>-7.3544274807741203</v>
      </c>
    </row>
    <row r="223" spans="1:8" x14ac:dyDescent="0.25">
      <c r="A223">
        <v>222</v>
      </c>
      <c r="B223">
        <v>200</v>
      </c>
      <c r="C223">
        <v>421</v>
      </c>
      <c r="D223">
        <v>3994.1770785752901</v>
      </c>
      <c r="E223">
        <v>-20.422300814836198</v>
      </c>
      <c r="F223">
        <v>-4.7180788319596996</v>
      </c>
      <c r="G223">
        <v>3994.17846478212</v>
      </c>
      <c r="H223">
        <v>-20.423687021657699</v>
      </c>
    </row>
    <row r="224" spans="1:8" x14ac:dyDescent="0.25">
      <c r="A224">
        <v>223</v>
      </c>
      <c r="B224">
        <v>200</v>
      </c>
      <c r="C224">
        <v>420</v>
      </c>
      <c r="D224">
        <v>3997.0716459515502</v>
      </c>
      <c r="E224">
        <v>-11.6508845231642</v>
      </c>
      <c r="F224">
        <v>-4.11622032896486</v>
      </c>
      <c r="G224">
        <v>3997.0727026014602</v>
      </c>
      <c r="H224">
        <v>-11.651941173082101</v>
      </c>
    </row>
    <row r="225" spans="1:8" x14ac:dyDescent="0.25">
      <c r="A225">
        <v>221</v>
      </c>
      <c r="B225">
        <v>200</v>
      </c>
      <c r="C225">
        <v>389</v>
      </c>
      <c r="D225">
        <v>3995.8710110618299</v>
      </c>
      <c r="E225">
        <v>-19.863303094278699</v>
      </c>
      <c r="F225">
        <v>-1.94756046454361</v>
      </c>
      <c r="G225">
        <v>3995.8712471949598</v>
      </c>
      <c r="H225">
        <v>-19.863539227401802</v>
      </c>
    </row>
    <row r="226" spans="1:8" x14ac:dyDescent="0.25">
      <c r="A226">
        <v>220</v>
      </c>
      <c r="B226">
        <v>200</v>
      </c>
      <c r="C226">
        <v>388</v>
      </c>
      <c r="D226">
        <v>3998.76557843808</v>
      </c>
      <c r="E226">
        <v>-11.0918868026067</v>
      </c>
      <c r="F226">
        <v>-1.34570196154877</v>
      </c>
      <c r="G226">
        <v>3998.7656913419601</v>
      </c>
      <c r="H226">
        <v>-11.0919997064775</v>
      </c>
    </row>
    <row r="227" spans="1:8" x14ac:dyDescent="0.25">
      <c r="A227">
        <v>224</v>
      </c>
      <c r="B227">
        <v>201</v>
      </c>
      <c r="C227">
        <v>389</v>
      </c>
      <c r="D227">
        <v>4003.1344221095001</v>
      </c>
      <c r="E227">
        <v>-17.466377448549299</v>
      </c>
      <c r="F227">
        <v>-3.6276850960572502</v>
      </c>
      <c r="G227">
        <v>4003.13524040116</v>
      </c>
      <c r="H227">
        <v>-17.467195740213501</v>
      </c>
    </row>
    <row r="228" spans="1:8" x14ac:dyDescent="0.25">
      <c r="A228">
        <v>225</v>
      </c>
      <c r="B228">
        <v>201</v>
      </c>
      <c r="C228">
        <v>390</v>
      </c>
      <c r="D228">
        <v>3998.6605762630102</v>
      </c>
      <c r="E228">
        <v>-31.023486074276601</v>
      </c>
      <c r="F228">
        <v>-4.9404536305926401</v>
      </c>
      <c r="G228">
        <v>3998.6620905301602</v>
      </c>
      <c r="H228">
        <v>-31.025000341433</v>
      </c>
    </row>
    <row r="229" spans="1:8" x14ac:dyDescent="0.25">
      <c r="A229">
        <v>226</v>
      </c>
      <c r="B229">
        <v>201</v>
      </c>
      <c r="C229">
        <v>422</v>
      </c>
      <c r="D229">
        <v>3994.96580983486</v>
      </c>
      <c r="E229">
        <v>-32.242758995564103</v>
      </c>
      <c r="F229">
        <v>-9.22254095967903</v>
      </c>
      <c r="G229">
        <v>3994.9710898662302</v>
      </c>
      <c r="H229">
        <v>-32.248039026929902</v>
      </c>
    </row>
    <row r="230" spans="1:8" x14ac:dyDescent="0.25">
      <c r="A230">
        <v>227</v>
      </c>
      <c r="B230">
        <v>201</v>
      </c>
      <c r="C230">
        <v>421</v>
      </c>
      <c r="D230">
        <v>3999.4396556813499</v>
      </c>
      <c r="E230">
        <v>-18.6856503698368</v>
      </c>
      <c r="F230">
        <v>-7.9097724251436397</v>
      </c>
      <c r="G230">
        <v>3999.44354831999</v>
      </c>
      <c r="H230">
        <v>-18.689543008470501</v>
      </c>
    </row>
    <row r="231" spans="1:8" x14ac:dyDescent="0.25">
      <c r="A231">
        <v>228</v>
      </c>
      <c r="B231">
        <v>202</v>
      </c>
      <c r="C231">
        <v>390</v>
      </c>
      <c r="D231">
        <v>4010.8290149886002</v>
      </c>
      <c r="E231">
        <v>-27.007901294829399</v>
      </c>
      <c r="F231">
        <v>-7.1200079535827703</v>
      </c>
      <c r="G231">
        <v>4010.8321537033999</v>
      </c>
      <c r="H231">
        <v>-27.011040009623201</v>
      </c>
    </row>
    <row r="232" spans="1:8" x14ac:dyDescent="0.25">
      <c r="A232">
        <v>229</v>
      </c>
      <c r="B232">
        <v>202</v>
      </c>
      <c r="C232">
        <v>391</v>
      </c>
      <c r="D232">
        <v>4004.2884024507298</v>
      </c>
      <c r="E232">
        <v>-46.827939288390297</v>
      </c>
      <c r="F232">
        <v>-9.5510547777328405</v>
      </c>
      <c r="G232">
        <v>4004.2940319188101</v>
      </c>
      <c r="H232">
        <v>-46.8335687564742</v>
      </c>
    </row>
    <row r="233" spans="1:8" x14ac:dyDescent="0.25">
      <c r="A233">
        <v>230</v>
      </c>
      <c r="B233">
        <v>202</v>
      </c>
      <c r="C233">
        <v>423</v>
      </c>
      <c r="D233">
        <v>3997.4462141768399</v>
      </c>
      <c r="E233">
        <v>-49.085861418775401</v>
      </c>
      <c r="F233">
        <v>-15.811364114133699</v>
      </c>
      <c r="G233">
        <v>3997.4616593948799</v>
      </c>
      <c r="H233">
        <v>-49.101306636820198</v>
      </c>
    </row>
    <row r="234" spans="1:8" x14ac:dyDescent="0.25">
      <c r="A234">
        <v>231</v>
      </c>
      <c r="B234">
        <v>202</v>
      </c>
      <c r="C234">
        <v>422</v>
      </c>
      <c r="D234">
        <v>4003.9868267147099</v>
      </c>
      <c r="E234">
        <v>-29.265823425214599</v>
      </c>
      <c r="F234">
        <v>-13.380317289983701</v>
      </c>
      <c r="G234">
        <v>4003.99792398618</v>
      </c>
      <c r="H234">
        <v>-29.276920696679699</v>
      </c>
    </row>
    <row r="235" spans="1:8" x14ac:dyDescent="0.25">
      <c r="A235">
        <v>235</v>
      </c>
      <c r="B235">
        <v>203</v>
      </c>
      <c r="C235">
        <v>423</v>
      </c>
      <c r="D235">
        <v>4011.8130018501702</v>
      </c>
      <c r="E235">
        <v>-44.344821486576599</v>
      </c>
      <c r="F235">
        <v>-21.050274466766201</v>
      </c>
      <c r="G235">
        <v>4011.84031286042</v>
      </c>
      <c r="H235">
        <v>-44.3721324968269</v>
      </c>
    </row>
    <row r="236" spans="1:8" x14ac:dyDescent="0.25">
      <c r="A236">
        <v>232</v>
      </c>
      <c r="B236">
        <v>203</v>
      </c>
      <c r="C236">
        <v>391</v>
      </c>
      <c r="D236">
        <v>4023.2540386826199</v>
      </c>
      <c r="E236">
        <v>-40.569279331866397</v>
      </c>
      <c r="F236">
        <v>-12.276925219462001</v>
      </c>
      <c r="G236">
        <v>4023.2633108960699</v>
      </c>
      <c r="H236">
        <v>-40.578551545318497</v>
      </c>
    </row>
    <row r="237" spans="1:8" x14ac:dyDescent="0.25">
      <c r="A237">
        <v>233</v>
      </c>
      <c r="B237">
        <v>203</v>
      </c>
      <c r="C237">
        <v>392</v>
      </c>
      <c r="D237">
        <v>4014.0878657345102</v>
      </c>
      <c r="E237">
        <v>-68.345560992802305</v>
      </c>
      <c r="F237">
        <v>-16.341954584784698</v>
      </c>
      <c r="G237">
        <v>4014.1042198536002</v>
      </c>
      <c r="H237">
        <v>-68.361915111896593</v>
      </c>
    </row>
    <row r="238" spans="1:8" x14ac:dyDescent="0.25">
      <c r="A238">
        <v>234</v>
      </c>
      <c r="B238">
        <v>203</v>
      </c>
      <c r="C238">
        <v>424</v>
      </c>
      <c r="D238">
        <v>4002.64682890206</v>
      </c>
      <c r="E238">
        <v>-72.1211031475124</v>
      </c>
      <c r="F238">
        <v>-25.115303832088902</v>
      </c>
      <c r="G238">
        <v>4002.6855288051202</v>
      </c>
      <c r="H238">
        <v>-72.159803050571995</v>
      </c>
    </row>
    <row r="239" spans="1:8" x14ac:dyDescent="0.25">
      <c r="A239">
        <v>238</v>
      </c>
      <c r="B239">
        <v>204</v>
      </c>
      <c r="C239">
        <v>425</v>
      </c>
      <c r="D239">
        <v>4012.07636824773</v>
      </c>
      <c r="E239">
        <v>-102.365023659545</v>
      </c>
      <c r="F239">
        <v>-37.672240741677598</v>
      </c>
      <c r="G239">
        <v>4012.1625991503201</v>
      </c>
      <c r="H239">
        <v>-102.45125456212899</v>
      </c>
    </row>
    <row r="240" spans="1:8" x14ac:dyDescent="0.25">
      <c r="A240">
        <v>239</v>
      </c>
      <c r="B240">
        <v>204</v>
      </c>
      <c r="C240">
        <v>424</v>
      </c>
      <c r="D240">
        <v>4024.42893317166</v>
      </c>
      <c r="E240">
        <v>-64.933008738541702</v>
      </c>
      <c r="F240">
        <v>-31.383542108251699</v>
      </c>
      <c r="G240">
        <v>4024.4891450230102</v>
      </c>
      <c r="H240">
        <v>-64.993220589887798</v>
      </c>
    </row>
    <row r="241" spans="1:8" x14ac:dyDescent="0.25">
      <c r="A241">
        <v>236</v>
      </c>
      <c r="B241">
        <v>204</v>
      </c>
      <c r="C241">
        <v>392</v>
      </c>
      <c r="D241">
        <v>4042.12849355045</v>
      </c>
      <c r="E241">
        <v>-59.092153813542801</v>
      </c>
      <c r="F241">
        <v>-19.560356271459799</v>
      </c>
      <c r="G241">
        <v>4042.1518162020802</v>
      </c>
      <c r="H241">
        <v>-59.1154764651737</v>
      </c>
    </row>
    <row r="242" spans="1:8" x14ac:dyDescent="0.25">
      <c r="A242">
        <v>237</v>
      </c>
      <c r="B242">
        <v>204</v>
      </c>
      <c r="C242">
        <v>393</v>
      </c>
      <c r="D242">
        <v>4029.77592862652</v>
      </c>
      <c r="E242">
        <v>-96.524168734546393</v>
      </c>
      <c r="F242">
        <v>-25.849054904885801</v>
      </c>
      <c r="G242">
        <v>4029.8164108423298</v>
      </c>
      <c r="H242">
        <v>-96.564650950360999</v>
      </c>
    </row>
    <row r="243" spans="1:8" x14ac:dyDescent="0.25">
      <c r="A243">
        <v>243</v>
      </c>
      <c r="B243">
        <v>205</v>
      </c>
      <c r="C243">
        <v>425</v>
      </c>
      <c r="D243">
        <v>4043.8014608273102</v>
      </c>
      <c r="E243">
        <v>-91.895743108285302</v>
      </c>
      <c r="F243">
        <v>-44.574573023439697</v>
      </c>
      <c r="G243">
        <v>4043.9215636034301</v>
      </c>
      <c r="H243">
        <v>-92.015845884403902</v>
      </c>
    </row>
    <row r="244" spans="1:8" x14ac:dyDescent="0.25">
      <c r="A244">
        <v>242</v>
      </c>
      <c r="B244">
        <v>205</v>
      </c>
      <c r="C244">
        <v>426</v>
      </c>
      <c r="D244">
        <v>4027.8534073923001</v>
      </c>
      <c r="E244">
        <v>-140.223177759842</v>
      </c>
      <c r="F244">
        <v>-53.6403282399557</v>
      </c>
      <c r="G244">
        <v>4028.0259789388601</v>
      </c>
      <c r="H244">
        <v>-140.39574930640299</v>
      </c>
    </row>
    <row r="245" spans="1:8" x14ac:dyDescent="0.25">
      <c r="A245">
        <v>241</v>
      </c>
      <c r="B245">
        <v>205</v>
      </c>
      <c r="C245">
        <v>394</v>
      </c>
      <c r="D245">
        <v>4053.3690015060001</v>
      </c>
      <c r="E245">
        <v>-131.803031702319</v>
      </c>
      <c r="F245">
        <v>-38.375741438897499</v>
      </c>
      <c r="G245">
        <v>4053.4569708036101</v>
      </c>
      <c r="H245">
        <v>-131.89100099993101</v>
      </c>
    </row>
    <row r="246" spans="1:8" x14ac:dyDescent="0.25">
      <c r="A246">
        <v>240</v>
      </c>
      <c r="B246">
        <v>205</v>
      </c>
      <c r="C246">
        <v>393</v>
      </c>
      <c r="D246">
        <v>4069.3170549410102</v>
      </c>
      <c r="E246">
        <v>-83.475597050762403</v>
      </c>
      <c r="F246">
        <v>-29.3099862223815</v>
      </c>
      <c r="G246">
        <v>4069.3687710189702</v>
      </c>
      <c r="H246">
        <v>-83.527313128720806</v>
      </c>
    </row>
    <row r="247" spans="1:8" x14ac:dyDescent="0.25">
      <c r="A247">
        <v>244</v>
      </c>
      <c r="B247">
        <v>206</v>
      </c>
      <c r="C247">
        <v>394</v>
      </c>
      <c r="D247">
        <v>4106.4277818525798</v>
      </c>
      <c r="E247">
        <v>-114.293634187949</v>
      </c>
      <c r="F247">
        <v>-41.524207143391699</v>
      </c>
      <c r="G247">
        <v>4106.5299100131597</v>
      </c>
      <c r="H247">
        <v>-114.39576234853401</v>
      </c>
    </row>
    <row r="248" spans="1:8" x14ac:dyDescent="0.25">
      <c r="A248">
        <v>245</v>
      </c>
      <c r="B248">
        <v>206</v>
      </c>
      <c r="C248">
        <v>395</v>
      </c>
      <c r="D248">
        <v>4086.9340516174002</v>
      </c>
      <c r="E248">
        <v>-173.36554399150901</v>
      </c>
      <c r="F248">
        <v>-53.671065453482697</v>
      </c>
      <c r="G248">
        <v>4087.1030813369098</v>
      </c>
      <c r="H248">
        <v>-173.53457371102101</v>
      </c>
    </row>
    <row r="249" spans="1:8" x14ac:dyDescent="0.25">
      <c r="A249">
        <v>246</v>
      </c>
      <c r="B249">
        <v>206</v>
      </c>
      <c r="C249">
        <v>427</v>
      </c>
      <c r="D249">
        <v>4052.7466839910899</v>
      </c>
      <c r="E249">
        <v>-184.64737530819301</v>
      </c>
      <c r="F249">
        <v>-72.329376228779296</v>
      </c>
      <c r="G249">
        <v>4053.0553145775398</v>
      </c>
      <c r="H249">
        <v>-184.95600589464999</v>
      </c>
    </row>
    <row r="250" spans="1:8" x14ac:dyDescent="0.25">
      <c r="A250">
        <v>247</v>
      </c>
      <c r="B250">
        <v>206</v>
      </c>
      <c r="C250">
        <v>426</v>
      </c>
      <c r="D250">
        <v>4072.2404142262599</v>
      </c>
      <c r="E250">
        <v>-125.575465504633</v>
      </c>
      <c r="F250">
        <v>-60.182517918688397</v>
      </c>
      <c r="G250">
        <v>4072.4561067121799</v>
      </c>
      <c r="H250">
        <v>-125.79115799054701</v>
      </c>
    </row>
    <row r="251" spans="1:8" x14ac:dyDescent="0.25">
      <c r="A251">
        <v>248</v>
      </c>
      <c r="B251">
        <v>207</v>
      </c>
      <c r="C251">
        <v>395</v>
      </c>
      <c r="D251">
        <v>4154.2228119818101</v>
      </c>
      <c r="E251">
        <v>-151.160253071255</v>
      </c>
      <c r="F251">
        <v>-55.616065851510001</v>
      </c>
      <c r="G251">
        <v>4154.4024137563101</v>
      </c>
      <c r="H251">
        <v>-151.33985484575899</v>
      </c>
    </row>
    <row r="252" spans="1:8" x14ac:dyDescent="0.25">
      <c r="A252">
        <v>249</v>
      </c>
      <c r="B252">
        <v>207</v>
      </c>
      <c r="C252">
        <v>396</v>
      </c>
      <c r="D252">
        <v>4132.1602237297202</v>
      </c>
      <c r="E252">
        <v>-218.01658110787801</v>
      </c>
      <c r="F252">
        <v>-70.690745778457497</v>
      </c>
      <c r="G252">
        <v>4132.4473874423102</v>
      </c>
      <c r="H252">
        <v>-218.303744820464</v>
      </c>
    </row>
    <row r="253" spans="1:8" x14ac:dyDescent="0.25">
      <c r="A253">
        <v>250</v>
      </c>
      <c r="B253">
        <v>207</v>
      </c>
      <c r="C253">
        <v>428</v>
      </c>
      <c r="D253">
        <v>4089.7327737690198</v>
      </c>
      <c r="E253">
        <v>-232.01763959491001</v>
      </c>
      <c r="F253">
        <v>-91.807684725993994</v>
      </c>
      <c r="G253">
        <v>4090.2202903698699</v>
      </c>
      <c r="H253">
        <v>-232.505156195761</v>
      </c>
    </row>
    <row r="254" spans="1:8" x14ac:dyDescent="0.25">
      <c r="A254">
        <v>251</v>
      </c>
      <c r="B254">
        <v>207</v>
      </c>
      <c r="C254">
        <v>427</v>
      </c>
      <c r="D254">
        <v>4111.7953620211101</v>
      </c>
      <c r="E254">
        <v>-165.161311558286</v>
      </c>
      <c r="F254">
        <v>-76.733004799046498</v>
      </c>
      <c r="G254">
        <v>4112.1395016013403</v>
      </c>
      <c r="H254">
        <v>-165.50545113851999</v>
      </c>
    </row>
    <row r="255" spans="1:8" x14ac:dyDescent="0.25">
      <c r="A255">
        <v>252</v>
      </c>
      <c r="B255">
        <v>208</v>
      </c>
      <c r="C255">
        <v>396</v>
      </c>
      <c r="D255">
        <v>4212.1538874484704</v>
      </c>
      <c r="E255">
        <v>-191.61867208069</v>
      </c>
      <c r="F255">
        <v>-70.419464629148294</v>
      </c>
      <c r="G255">
        <v>4212.4353838229399</v>
      </c>
      <c r="H255">
        <v>-191.90016845515001</v>
      </c>
    </row>
    <row r="256" spans="1:8" x14ac:dyDescent="0.25">
      <c r="A256">
        <v>253</v>
      </c>
      <c r="B256">
        <v>208</v>
      </c>
      <c r="C256">
        <v>397</v>
      </c>
      <c r="D256">
        <v>4189.8399349298797</v>
      </c>
      <c r="E256">
        <v>-259.23671001582102</v>
      </c>
      <c r="F256">
        <v>-87.8168831680929</v>
      </c>
      <c r="G256">
        <v>4190.2732301170599</v>
      </c>
      <c r="H256">
        <v>-259.67000520299501</v>
      </c>
    </row>
    <row r="257" spans="1:8" x14ac:dyDescent="0.25">
      <c r="A257">
        <v>254</v>
      </c>
      <c r="B257">
        <v>208</v>
      </c>
      <c r="C257">
        <v>429</v>
      </c>
      <c r="D257">
        <v>4140.8748504483001</v>
      </c>
      <c r="E257">
        <v>-275.39518789474403</v>
      </c>
      <c r="F257">
        <v>-109.17455333661501</v>
      </c>
      <c r="G257">
        <v>4141.5494730670498</v>
      </c>
      <c r="H257">
        <v>-276.06981051349698</v>
      </c>
    </row>
    <row r="258" spans="1:8" x14ac:dyDescent="0.25">
      <c r="A258">
        <v>255</v>
      </c>
      <c r="B258">
        <v>208</v>
      </c>
      <c r="C258">
        <v>428</v>
      </c>
      <c r="D258">
        <v>4163.1888029668899</v>
      </c>
      <c r="E258">
        <v>-207.77714995961301</v>
      </c>
      <c r="F258">
        <v>-91.777134797670996</v>
      </c>
      <c r="G258">
        <v>4163.6705108086198</v>
      </c>
      <c r="H258">
        <v>-208.25885780134601</v>
      </c>
    </row>
    <row r="259" spans="1:8" x14ac:dyDescent="0.25">
      <c r="A259">
        <v>258</v>
      </c>
      <c r="B259">
        <v>209</v>
      </c>
      <c r="C259">
        <v>430</v>
      </c>
      <c r="D259">
        <v>4205.8283077095703</v>
      </c>
      <c r="E259">
        <v>-305.62773522158699</v>
      </c>
      <c r="F259">
        <v>-122.148399035647</v>
      </c>
      <c r="G259">
        <v>4206.6549531359296</v>
      </c>
      <c r="H259">
        <v>-306.45438064794098</v>
      </c>
    </row>
    <row r="260" spans="1:8" x14ac:dyDescent="0.25">
      <c r="A260">
        <v>259</v>
      </c>
      <c r="B260">
        <v>209</v>
      </c>
      <c r="C260">
        <v>429</v>
      </c>
      <c r="D260">
        <v>4224.9621558900399</v>
      </c>
      <c r="E260">
        <v>-247.64637709896999</v>
      </c>
      <c r="F260">
        <v>-103.06528788943599</v>
      </c>
      <c r="G260">
        <v>4225.5558275530802</v>
      </c>
      <c r="H260">
        <v>-248.24004876200601</v>
      </c>
    </row>
    <row r="261" spans="1:8" x14ac:dyDescent="0.25">
      <c r="A261">
        <v>256</v>
      </c>
      <c r="B261">
        <v>209</v>
      </c>
      <c r="C261">
        <v>397</v>
      </c>
      <c r="D261">
        <v>4278.6716270598199</v>
      </c>
      <c r="E261">
        <v>-229.92225161294101</v>
      </c>
      <c r="F261">
        <v>-84.7514361344669</v>
      </c>
      <c r="G261">
        <v>4279.0698760322903</v>
      </c>
      <c r="H261">
        <v>-230.32050058541199</v>
      </c>
    </row>
    <row r="262" spans="1:8" x14ac:dyDescent="0.25">
      <c r="A262">
        <v>257</v>
      </c>
      <c r="B262">
        <v>209</v>
      </c>
      <c r="C262">
        <v>398</v>
      </c>
      <c r="D262">
        <v>4259.5377788793603</v>
      </c>
      <c r="E262">
        <v>-287.90360973555897</v>
      </c>
      <c r="F262">
        <v>-103.834547280677</v>
      </c>
      <c r="G262">
        <v>4260.1304312821203</v>
      </c>
      <c r="H262">
        <v>-288.49626213831903</v>
      </c>
    </row>
    <row r="263" spans="1:8" x14ac:dyDescent="0.25">
      <c r="A263">
        <v>263</v>
      </c>
      <c r="B263">
        <v>210</v>
      </c>
      <c r="C263">
        <v>430</v>
      </c>
      <c r="D263">
        <v>4294.9963514847695</v>
      </c>
      <c r="E263">
        <v>-276.202280775774</v>
      </c>
      <c r="F263">
        <v>-110.736372808395</v>
      </c>
      <c r="G263">
        <v>4295.6668947457401</v>
      </c>
      <c r="H263">
        <v>-276.87282403674601</v>
      </c>
    </row>
    <row r="264" spans="1:8" x14ac:dyDescent="0.25">
      <c r="A264">
        <v>262</v>
      </c>
      <c r="B264">
        <v>210</v>
      </c>
      <c r="C264">
        <v>322</v>
      </c>
      <c r="D264">
        <v>4282.1509806449703</v>
      </c>
      <c r="E264">
        <v>-315.12764695698598</v>
      </c>
      <c r="F264">
        <v>-131.06610072033499</v>
      </c>
      <c r="G264">
        <v>4283.0849480509496</v>
      </c>
      <c r="H264">
        <v>-316.06161436296702</v>
      </c>
    </row>
    <row r="265" spans="1:8" x14ac:dyDescent="0.25">
      <c r="A265">
        <v>260</v>
      </c>
      <c r="B265">
        <v>210</v>
      </c>
      <c r="C265">
        <v>398</v>
      </c>
      <c r="D265">
        <v>4352.2144291247196</v>
      </c>
      <c r="E265">
        <v>-257.32031515458903</v>
      </c>
      <c r="F265">
        <v>-98.441500648923494</v>
      </c>
      <c r="G265">
        <v>4352.73994986051</v>
      </c>
      <c r="H265">
        <v>-257.845835890378</v>
      </c>
    </row>
    <row r="266" spans="1:8" x14ac:dyDescent="0.25">
      <c r="A266">
        <v>261</v>
      </c>
      <c r="B266">
        <v>210</v>
      </c>
      <c r="C266">
        <v>321</v>
      </c>
      <c r="D266">
        <v>4339.3690582849204</v>
      </c>
      <c r="E266">
        <v>-296.24568133580101</v>
      </c>
      <c r="F266">
        <v>-118.77122856086299</v>
      </c>
      <c r="G266">
        <v>4340.1297066121997</v>
      </c>
      <c r="H266">
        <v>-297.006329663077</v>
      </c>
    </row>
    <row r="267" spans="1:8" x14ac:dyDescent="0.25">
      <c r="A267">
        <v>264</v>
      </c>
      <c r="B267">
        <v>211</v>
      </c>
      <c r="C267">
        <v>365</v>
      </c>
      <c r="D267">
        <v>3839.5834864775902</v>
      </c>
      <c r="E267">
        <v>1267.0625505375999</v>
      </c>
      <c r="F267">
        <v>-210.926207344115</v>
      </c>
      <c r="G267">
        <v>3843.8998111466599</v>
      </c>
      <c r="H267">
        <v>1262.74622586853</v>
      </c>
    </row>
    <row r="268" spans="1:8" x14ac:dyDescent="0.25">
      <c r="A268">
        <v>265</v>
      </c>
      <c r="B268">
        <v>211</v>
      </c>
      <c r="C268">
        <v>399</v>
      </c>
      <c r="D268">
        <v>3717.4839529447099</v>
      </c>
      <c r="E268">
        <v>897.06396407433203</v>
      </c>
      <c r="F268">
        <v>-200.55328325526301</v>
      </c>
      <c r="G268">
        <v>3721.0446730389399</v>
      </c>
      <c r="H268">
        <v>893.50324398010605</v>
      </c>
    </row>
    <row r="269" spans="1:8" x14ac:dyDescent="0.25">
      <c r="A269">
        <v>266</v>
      </c>
      <c r="B269">
        <v>211</v>
      </c>
      <c r="C269">
        <v>431</v>
      </c>
      <c r="D269">
        <v>3746.6785186336001</v>
      </c>
      <c r="E269">
        <v>906.69817075166395</v>
      </c>
      <c r="F269">
        <v>-317.41990717940598</v>
      </c>
      <c r="G269">
        <v>3755.5203654205202</v>
      </c>
      <c r="H269">
        <v>897.85632396474102</v>
      </c>
    </row>
    <row r="270" spans="1:8" x14ac:dyDescent="0.25">
      <c r="A270">
        <v>267</v>
      </c>
      <c r="B270">
        <v>211</v>
      </c>
      <c r="C270">
        <v>364</v>
      </c>
      <c r="D270">
        <v>3868.7780521664799</v>
      </c>
      <c r="E270">
        <v>1276.6967572149399</v>
      </c>
      <c r="F270">
        <v>-327.79283126825902</v>
      </c>
      <c r="G270">
        <v>3879.10006297788</v>
      </c>
      <c r="H270">
        <v>1266.37474640353</v>
      </c>
    </row>
    <row r="271" spans="1:8" x14ac:dyDescent="0.25">
      <c r="A271">
        <v>268</v>
      </c>
      <c r="B271">
        <v>212</v>
      </c>
      <c r="C271">
        <v>399</v>
      </c>
      <c r="D271">
        <v>3939.9120689459801</v>
      </c>
      <c r="E271">
        <v>970.46524235474999</v>
      </c>
      <c r="F271">
        <v>-190.68344668518</v>
      </c>
      <c r="G271">
        <v>3942.9701107700798</v>
      </c>
      <c r="H271">
        <v>967.40720053065695</v>
      </c>
    </row>
    <row r="272" spans="1:8" x14ac:dyDescent="0.25">
      <c r="A272">
        <v>269</v>
      </c>
      <c r="B272">
        <v>212</v>
      </c>
      <c r="C272">
        <v>400</v>
      </c>
      <c r="D272">
        <v>3824.4210616707801</v>
      </c>
      <c r="E272">
        <v>620.49249303596105</v>
      </c>
      <c r="F272">
        <v>-173.321721279314</v>
      </c>
      <c r="G272">
        <v>3826.7633792831298</v>
      </c>
      <c r="H272">
        <v>618.150175423615</v>
      </c>
    </row>
    <row r="273" spans="1:8" x14ac:dyDescent="0.25">
      <c r="A273">
        <v>270</v>
      </c>
      <c r="B273">
        <v>212</v>
      </c>
      <c r="C273">
        <v>432</v>
      </c>
      <c r="D273">
        <v>3873.2856212708698</v>
      </c>
      <c r="E273">
        <v>636.61779770399005</v>
      </c>
      <c r="F273">
        <v>-283.86311837866401</v>
      </c>
      <c r="G273">
        <v>3879.4975591088601</v>
      </c>
      <c r="H273">
        <v>630.40585986600195</v>
      </c>
    </row>
    <row r="274" spans="1:8" x14ac:dyDescent="0.25">
      <c r="A274">
        <v>271</v>
      </c>
      <c r="B274">
        <v>212</v>
      </c>
      <c r="C274">
        <v>431</v>
      </c>
      <c r="D274">
        <v>3988.7766285460698</v>
      </c>
      <c r="E274">
        <v>986.59054702278002</v>
      </c>
      <c r="F274">
        <v>-301.22484378452901</v>
      </c>
      <c r="G274">
        <v>3996.3135684792601</v>
      </c>
      <c r="H274">
        <v>979.05360708958995</v>
      </c>
    </row>
    <row r="275" spans="1:8" x14ac:dyDescent="0.25">
      <c r="A275">
        <v>274</v>
      </c>
      <c r="B275">
        <v>213</v>
      </c>
      <c r="C275">
        <v>433</v>
      </c>
      <c r="D275">
        <v>3974.4967386790099</v>
      </c>
      <c r="E275">
        <v>415.55397839073402</v>
      </c>
      <c r="F275">
        <v>-217.55186078251299</v>
      </c>
      <c r="G275">
        <v>3977.8182785860399</v>
      </c>
      <c r="H275">
        <v>412.23243848370498</v>
      </c>
    </row>
    <row r="276" spans="1:8" x14ac:dyDescent="0.25">
      <c r="A276">
        <v>272</v>
      </c>
      <c r="B276">
        <v>213</v>
      </c>
      <c r="C276">
        <v>400</v>
      </c>
      <c r="D276">
        <v>4015.2659269770002</v>
      </c>
      <c r="E276">
        <v>683.47129858701305</v>
      </c>
      <c r="F276">
        <v>-146.35203997174699</v>
      </c>
      <c r="G276">
        <v>4016.8723133305498</v>
      </c>
      <c r="H276">
        <v>681.86491223347002</v>
      </c>
    </row>
    <row r="277" spans="1:8" x14ac:dyDescent="0.25">
      <c r="A277">
        <v>273</v>
      </c>
      <c r="B277">
        <v>213</v>
      </c>
      <c r="C277">
        <v>401</v>
      </c>
      <c r="D277">
        <v>3921.0307669959402</v>
      </c>
      <c r="E277">
        <v>397.91020773532102</v>
      </c>
      <c r="F277">
        <v>-127.355406436747</v>
      </c>
      <c r="G277">
        <v>3922.1813169285501</v>
      </c>
      <c r="H277">
        <v>396.75965780271503</v>
      </c>
    </row>
    <row r="278" spans="1:8" x14ac:dyDescent="0.25">
      <c r="A278">
        <v>275</v>
      </c>
      <c r="B278">
        <v>213</v>
      </c>
      <c r="C278">
        <v>432</v>
      </c>
      <c r="D278">
        <v>4068.7318986600699</v>
      </c>
      <c r="E278">
        <v>701.11506924242701</v>
      </c>
      <c r="F278">
        <v>-236.54849431751299</v>
      </c>
      <c r="G278">
        <v>4072.8807034877</v>
      </c>
      <c r="H278">
        <v>696.96626441480396</v>
      </c>
    </row>
    <row r="279" spans="1:8" x14ac:dyDescent="0.25">
      <c r="A279">
        <v>279</v>
      </c>
      <c r="B279">
        <v>214</v>
      </c>
      <c r="C279">
        <v>433</v>
      </c>
      <c r="D279">
        <v>4100.9764081612402</v>
      </c>
      <c r="E279">
        <v>457.29226931986898</v>
      </c>
      <c r="F279">
        <v>-154.88550952192799</v>
      </c>
      <c r="G279">
        <v>4102.6216313137802</v>
      </c>
      <c r="H279">
        <v>455.64704616733502</v>
      </c>
    </row>
    <row r="280" spans="1:8" x14ac:dyDescent="0.25">
      <c r="A280">
        <v>278</v>
      </c>
      <c r="B280">
        <v>214</v>
      </c>
      <c r="C280">
        <v>434</v>
      </c>
      <c r="D280">
        <v>4033.3869293301</v>
      </c>
      <c r="E280">
        <v>252.475666801259</v>
      </c>
      <c r="F280">
        <v>-141.337440739545</v>
      </c>
      <c r="G280">
        <v>4034.7073318017201</v>
      </c>
      <c r="H280">
        <v>251.15526432964</v>
      </c>
    </row>
    <row r="281" spans="1:8" x14ac:dyDescent="0.25">
      <c r="A281">
        <v>277</v>
      </c>
      <c r="B281">
        <v>214</v>
      </c>
      <c r="C281">
        <v>402</v>
      </c>
      <c r="D281">
        <v>3995.2559026604199</v>
      </c>
      <c r="E281">
        <v>239.892428000264</v>
      </c>
      <c r="F281">
        <v>-76.644651270597606</v>
      </c>
      <c r="G281">
        <v>3995.64692945451</v>
      </c>
      <c r="H281">
        <v>239.501401206173</v>
      </c>
    </row>
    <row r="282" spans="1:8" x14ac:dyDescent="0.25">
      <c r="A282">
        <v>276</v>
      </c>
      <c r="B282">
        <v>214</v>
      </c>
      <c r="C282">
        <v>401</v>
      </c>
      <c r="D282">
        <v>4062.8453814915601</v>
      </c>
      <c r="E282">
        <v>444.70903051887399</v>
      </c>
      <c r="F282">
        <v>-90.192720052979595</v>
      </c>
      <c r="G282">
        <v>4063.4073740907102</v>
      </c>
      <c r="H282">
        <v>444.14703791972499</v>
      </c>
    </row>
    <row r="283" spans="1:8" x14ac:dyDescent="0.25">
      <c r="A283">
        <v>280</v>
      </c>
      <c r="B283">
        <v>215</v>
      </c>
      <c r="C283">
        <v>402</v>
      </c>
      <c r="D283">
        <v>4086.04692102436</v>
      </c>
      <c r="E283">
        <v>269.85346406036399</v>
      </c>
      <c r="F283">
        <v>-38.342893065317803</v>
      </c>
      <c r="G283">
        <v>4086.1432303678998</v>
      </c>
      <c r="H283">
        <v>269.75715471682298</v>
      </c>
    </row>
    <row r="284" spans="1:8" x14ac:dyDescent="0.25">
      <c r="A284">
        <v>281</v>
      </c>
      <c r="B284">
        <v>215</v>
      </c>
      <c r="C284">
        <v>403</v>
      </c>
      <c r="D284">
        <v>4041.8182674465302</v>
      </c>
      <c r="E284">
        <v>135.82724109725899</v>
      </c>
      <c r="F284">
        <v>-33.172868151890903</v>
      </c>
      <c r="G284">
        <v>4041.88869895365</v>
      </c>
      <c r="H284">
        <v>135.756809590145</v>
      </c>
    </row>
    <row r="285" spans="1:8" x14ac:dyDescent="0.25">
      <c r="A285">
        <v>282</v>
      </c>
      <c r="B285">
        <v>215</v>
      </c>
      <c r="C285">
        <v>435</v>
      </c>
      <c r="D285">
        <v>4056.36928803198</v>
      </c>
      <c r="E285">
        <v>140.62907789045701</v>
      </c>
      <c r="F285">
        <v>-75.505981758412901</v>
      </c>
      <c r="G285">
        <v>4056.7332437032301</v>
      </c>
      <c r="H285">
        <v>140.26512221921399</v>
      </c>
    </row>
    <row r="286" spans="1:8" x14ac:dyDescent="0.25">
      <c r="A286">
        <v>283</v>
      </c>
      <c r="B286">
        <v>215</v>
      </c>
      <c r="C286">
        <v>434</v>
      </c>
      <c r="D286">
        <v>4100.5979416098098</v>
      </c>
      <c r="E286">
        <v>274.65530085356301</v>
      </c>
      <c r="F286">
        <v>-80.676006671839801</v>
      </c>
      <c r="G286">
        <v>4101.0231894062899</v>
      </c>
      <c r="H286">
        <v>274.23005305708301</v>
      </c>
    </row>
    <row r="287" spans="1:8" x14ac:dyDescent="0.25">
      <c r="A287">
        <v>284</v>
      </c>
      <c r="B287">
        <v>216</v>
      </c>
      <c r="C287">
        <v>403</v>
      </c>
      <c r="D287">
        <v>4091.5606607682398</v>
      </c>
      <c r="E287">
        <v>152.242230893422</v>
      </c>
      <c r="F287">
        <v>-0.119640438639269</v>
      </c>
      <c r="G287">
        <v>4091.5606616766399</v>
      </c>
      <c r="H287">
        <v>152.242229985027</v>
      </c>
    </row>
    <row r="288" spans="1:8" x14ac:dyDescent="0.25">
      <c r="A288">
        <v>285</v>
      </c>
      <c r="B288">
        <v>216</v>
      </c>
      <c r="C288">
        <v>404</v>
      </c>
      <c r="D288">
        <v>4064.3957065633999</v>
      </c>
      <c r="E288">
        <v>69.924187848451993</v>
      </c>
      <c r="F288">
        <v>-2.4811134047730801</v>
      </c>
      <c r="G288">
        <v>4064.3960918410999</v>
      </c>
      <c r="H288">
        <v>69.923802570756095</v>
      </c>
    </row>
    <row r="289" spans="1:8" x14ac:dyDescent="0.25">
      <c r="A289">
        <v>286</v>
      </c>
      <c r="B289">
        <v>216</v>
      </c>
      <c r="C289">
        <v>436</v>
      </c>
      <c r="D289">
        <v>4057.7493431519301</v>
      </c>
      <c r="E289">
        <v>67.730887922666099</v>
      </c>
      <c r="F289">
        <v>-28.4818563265789</v>
      </c>
      <c r="G289">
        <v>4057.8001703483001</v>
      </c>
      <c r="H289">
        <v>67.680060726295096</v>
      </c>
    </row>
    <row r="290" spans="1:8" x14ac:dyDescent="0.25">
      <c r="A290">
        <v>287</v>
      </c>
      <c r="B290">
        <v>216</v>
      </c>
      <c r="C290">
        <v>435</v>
      </c>
      <c r="D290">
        <v>4084.91429735677</v>
      </c>
      <c r="E290">
        <v>150.04893096763601</v>
      </c>
      <c r="F290">
        <v>-26.120383360444201</v>
      </c>
      <c r="G290">
        <v>4084.9576448952098</v>
      </c>
      <c r="H290">
        <v>150.00558342919899</v>
      </c>
    </row>
    <row r="291" spans="1:8" x14ac:dyDescent="0.25">
      <c r="A291">
        <v>288</v>
      </c>
      <c r="B291">
        <v>217</v>
      </c>
      <c r="C291">
        <v>404</v>
      </c>
      <c r="D291">
        <v>4086.0341735530301</v>
      </c>
      <c r="E291">
        <v>77.064881955029406</v>
      </c>
      <c r="F291">
        <v>22.8815172760719</v>
      </c>
      <c r="G291">
        <v>4086.0668228159002</v>
      </c>
      <c r="H291">
        <v>77.032232692159099</v>
      </c>
    </row>
    <row r="292" spans="1:8" x14ac:dyDescent="0.25">
      <c r="A292">
        <v>289</v>
      </c>
      <c r="B292">
        <v>217</v>
      </c>
      <c r="C292">
        <v>405</v>
      </c>
      <c r="D292">
        <v>4070.2454581959501</v>
      </c>
      <c r="E292">
        <v>29.220289963895901</v>
      </c>
      <c r="F292">
        <v>15.883237311583599</v>
      </c>
      <c r="G292">
        <v>4070.26106538984</v>
      </c>
      <c r="H292">
        <v>29.204682770012301</v>
      </c>
    </row>
    <row r="293" spans="1:8" x14ac:dyDescent="0.25">
      <c r="A293">
        <v>290</v>
      </c>
      <c r="B293">
        <v>217</v>
      </c>
      <c r="C293">
        <v>437</v>
      </c>
      <c r="D293">
        <v>4050.5488059088798</v>
      </c>
      <c r="E293">
        <v>22.720394709162701</v>
      </c>
      <c r="F293">
        <v>0.77118057961544195</v>
      </c>
      <c r="G293">
        <v>4050.5488428220401</v>
      </c>
      <c r="H293">
        <v>22.720357796003999</v>
      </c>
    </row>
    <row r="294" spans="1:8" x14ac:dyDescent="0.25">
      <c r="A294">
        <v>291</v>
      </c>
      <c r="B294">
        <v>217</v>
      </c>
      <c r="C294">
        <v>436</v>
      </c>
      <c r="D294">
        <v>4066.3375212659598</v>
      </c>
      <c r="E294">
        <v>70.564986700296203</v>
      </c>
      <c r="F294">
        <v>7.7694605441037199</v>
      </c>
      <c r="G294">
        <v>4066.34129803626</v>
      </c>
      <c r="H294">
        <v>70.561209929998995</v>
      </c>
    </row>
    <row r="295" spans="1:8" x14ac:dyDescent="0.25">
      <c r="A295">
        <v>294</v>
      </c>
      <c r="B295">
        <v>218</v>
      </c>
      <c r="C295">
        <v>438</v>
      </c>
      <c r="D295">
        <v>4040.9737588367402</v>
      </c>
      <c r="E295">
        <v>-3.1454831364296698</v>
      </c>
      <c r="F295">
        <v>16.689287099164499</v>
      </c>
      <c r="G295">
        <v>4040.9909771172502</v>
      </c>
      <c r="H295">
        <v>-3.16270141693394</v>
      </c>
    </row>
    <row r="296" spans="1:8" x14ac:dyDescent="0.25">
      <c r="A296">
        <v>295</v>
      </c>
      <c r="B296">
        <v>218</v>
      </c>
      <c r="C296">
        <v>437</v>
      </c>
      <c r="D296">
        <v>4049.3824863228701</v>
      </c>
      <c r="E296">
        <v>22.3355092457791</v>
      </c>
      <c r="F296">
        <v>25.745388818377901</v>
      </c>
      <c r="G296">
        <v>4049.4236342332802</v>
      </c>
      <c r="H296">
        <v>22.294361335376099</v>
      </c>
    </row>
    <row r="297" spans="1:8" x14ac:dyDescent="0.25">
      <c r="A297">
        <v>292</v>
      </c>
      <c r="B297">
        <v>218</v>
      </c>
      <c r="C297">
        <v>405</v>
      </c>
      <c r="D297">
        <v>4074.87089279879</v>
      </c>
      <c r="E297">
        <v>30.746683382831399</v>
      </c>
      <c r="F297">
        <v>33.793747903239698</v>
      </c>
      <c r="G297">
        <v>4074.9414888909801</v>
      </c>
      <c r="H297">
        <v>30.676087290637899</v>
      </c>
    </row>
    <row r="298" spans="1:8" x14ac:dyDescent="0.25">
      <c r="A298">
        <v>293</v>
      </c>
      <c r="B298">
        <v>218</v>
      </c>
      <c r="C298">
        <v>406</v>
      </c>
      <c r="D298">
        <v>4066.4621653126601</v>
      </c>
      <c r="E298">
        <v>5.2656910006226099</v>
      </c>
      <c r="F298">
        <v>24.737646184026399</v>
      </c>
      <c r="G298">
        <v>4066.4998355821499</v>
      </c>
      <c r="H298">
        <v>5.2280207311343903</v>
      </c>
    </row>
    <row r="299" spans="1:8" x14ac:dyDescent="0.25">
      <c r="A299">
        <v>296</v>
      </c>
      <c r="B299">
        <v>219</v>
      </c>
      <c r="C299">
        <v>406</v>
      </c>
      <c r="D299">
        <v>4061.7215330469799</v>
      </c>
      <c r="E299">
        <v>3.7012823529480499</v>
      </c>
      <c r="F299">
        <v>36.589269198619299</v>
      </c>
      <c r="G299">
        <v>4061.80400844933</v>
      </c>
      <c r="H299">
        <v>3.6188069505956202</v>
      </c>
    </row>
    <row r="300" spans="1:8" x14ac:dyDescent="0.25">
      <c r="A300">
        <v>297</v>
      </c>
      <c r="B300">
        <v>219</v>
      </c>
      <c r="C300">
        <v>407</v>
      </c>
      <c r="D300">
        <v>4057.9439579356799</v>
      </c>
      <c r="E300">
        <v>-7.7459149540238696</v>
      </c>
      <c r="F300">
        <v>27.2651539087313</v>
      </c>
      <c r="G300">
        <v>4057.9896685212798</v>
      </c>
      <c r="H300">
        <v>-7.7916255396244196</v>
      </c>
    </row>
    <row r="301" spans="1:8" x14ac:dyDescent="0.25">
      <c r="A301">
        <v>298</v>
      </c>
      <c r="B301">
        <v>219</v>
      </c>
      <c r="C301">
        <v>439</v>
      </c>
      <c r="D301">
        <v>4031.7012270227901</v>
      </c>
      <c r="E301">
        <v>-16.406016155277399</v>
      </c>
      <c r="F301">
        <v>23.6494723426513</v>
      </c>
      <c r="G301">
        <v>4031.73576741021</v>
      </c>
      <c r="H301">
        <v>-16.440556542693901</v>
      </c>
    </row>
    <row r="302" spans="1:8" x14ac:dyDescent="0.25">
      <c r="A302">
        <v>299</v>
      </c>
      <c r="B302">
        <v>219</v>
      </c>
      <c r="C302">
        <v>438</v>
      </c>
      <c r="D302">
        <v>4035.4788021340901</v>
      </c>
      <c r="E302">
        <v>-4.9588188483055502</v>
      </c>
      <c r="F302">
        <v>32.973587632539299</v>
      </c>
      <c r="G302">
        <v>4035.5460745115602</v>
      </c>
      <c r="H302">
        <v>-5.0260912257720003</v>
      </c>
    </row>
    <row r="303" spans="1:8" x14ac:dyDescent="0.25">
      <c r="A303">
        <v>302</v>
      </c>
      <c r="B303">
        <v>220</v>
      </c>
      <c r="C303">
        <v>440</v>
      </c>
      <c r="D303">
        <v>4023.69109851439</v>
      </c>
      <c r="E303">
        <v>-21.723294987572199</v>
      </c>
      <c r="F303">
        <v>25.119032433336098</v>
      </c>
      <c r="G303">
        <v>4023.73009079352</v>
      </c>
      <c r="H303">
        <v>-21.762287266694699</v>
      </c>
    </row>
    <row r="304" spans="1:8" x14ac:dyDescent="0.25">
      <c r="A304">
        <v>303</v>
      </c>
      <c r="B304">
        <v>220</v>
      </c>
      <c r="C304">
        <v>439</v>
      </c>
      <c r="D304">
        <v>4024.6813342007299</v>
      </c>
      <c r="E304">
        <v>-18.722580786557501</v>
      </c>
      <c r="F304">
        <v>33.673752790307603</v>
      </c>
      <c r="G304">
        <v>4024.7514423317898</v>
      </c>
      <c r="H304">
        <v>-18.7926889176162</v>
      </c>
    </row>
    <row r="305" spans="1:8" x14ac:dyDescent="0.25">
      <c r="A305">
        <v>300</v>
      </c>
      <c r="B305">
        <v>220</v>
      </c>
      <c r="C305">
        <v>407</v>
      </c>
      <c r="D305">
        <v>4048.7584434702599</v>
      </c>
      <c r="E305">
        <v>-10.7771347276109</v>
      </c>
      <c r="F305">
        <v>34.621544212400501</v>
      </c>
      <c r="G305">
        <v>4048.832259151</v>
      </c>
      <c r="H305">
        <v>-10.8509504083422</v>
      </c>
    </row>
    <row r="306" spans="1:8" x14ac:dyDescent="0.25">
      <c r="A306">
        <v>301</v>
      </c>
      <c r="B306">
        <v>220</v>
      </c>
      <c r="C306">
        <v>408</v>
      </c>
      <c r="D306">
        <v>4047.7682077839299</v>
      </c>
      <c r="E306">
        <v>-13.7778489286256</v>
      </c>
      <c r="F306">
        <v>26.066823855429</v>
      </c>
      <c r="G306">
        <v>4047.8100312853499</v>
      </c>
      <c r="H306">
        <v>-13.8196724300462</v>
      </c>
    </row>
    <row r="307" spans="1:8" x14ac:dyDescent="0.25">
      <c r="A307">
        <v>304</v>
      </c>
      <c r="B307">
        <v>221</v>
      </c>
      <c r="C307">
        <v>408</v>
      </c>
      <c r="D307">
        <v>4037.1191185287698</v>
      </c>
      <c r="E307">
        <v>-17.292048382829002</v>
      </c>
      <c r="F307">
        <v>30.291013737501501</v>
      </c>
      <c r="G307">
        <v>4037.17569472886</v>
      </c>
      <c r="H307">
        <v>-17.348624582923499</v>
      </c>
    </row>
    <row r="308" spans="1:8" x14ac:dyDescent="0.25">
      <c r="A308">
        <v>305</v>
      </c>
      <c r="B308">
        <v>221</v>
      </c>
      <c r="C308">
        <v>409</v>
      </c>
      <c r="D308">
        <v>4037.69610844412</v>
      </c>
      <c r="E308">
        <v>-15.5435940938705</v>
      </c>
      <c r="F308">
        <v>22.997554063657901</v>
      </c>
      <c r="G308">
        <v>4037.7287294630601</v>
      </c>
      <c r="H308">
        <v>-15.5762151128085</v>
      </c>
    </row>
    <row r="309" spans="1:8" x14ac:dyDescent="0.25">
      <c r="A309">
        <v>306</v>
      </c>
      <c r="B309">
        <v>221</v>
      </c>
      <c r="C309">
        <v>441</v>
      </c>
      <c r="D309">
        <v>4017.1686595984302</v>
      </c>
      <c r="E309">
        <v>-22.317652212948499</v>
      </c>
      <c r="F309">
        <v>23.5498162263682</v>
      </c>
      <c r="G309">
        <v>4017.2029825970299</v>
      </c>
      <c r="H309">
        <v>-22.351975211543898</v>
      </c>
    </row>
    <row r="310" spans="1:8" x14ac:dyDescent="0.25">
      <c r="A310">
        <v>307</v>
      </c>
      <c r="B310">
        <v>221</v>
      </c>
      <c r="C310">
        <v>440</v>
      </c>
      <c r="D310">
        <v>4016.59166968308</v>
      </c>
      <c r="E310">
        <v>-24.0661065019071</v>
      </c>
      <c r="F310">
        <v>30.8432759002118</v>
      </c>
      <c r="G310">
        <v>4016.6505272914201</v>
      </c>
      <c r="H310">
        <v>-24.124964110251899</v>
      </c>
    </row>
    <row r="311" spans="1:8" x14ac:dyDescent="0.25">
      <c r="A311">
        <v>311</v>
      </c>
      <c r="B311">
        <v>222</v>
      </c>
      <c r="C311">
        <v>441</v>
      </c>
      <c r="D311">
        <v>4010.6958732130001</v>
      </c>
      <c r="E311">
        <v>-24.453671720141301</v>
      </c>
      <c r="F311">
        <v>26.446811375717399</v>
      </c>
      <c r="G311">
        <v>4010.7392065711001</v>
      </c>
      <c r="H311">
        <v>-24.497005078238299</v>
      </c>
    </row>
    <row r="312" spans="1:8" x14ac:dyDescent="0.25">
      <c r="A312">
        <v>308</v>
      </c>
      <c r="B312">
        <v>222</v>
      </c>
      <c r="C312">
        <v>409</v>
      </c>
      <c r="D312">
        <v>4027.2696160033602</v>
      </c>
      <c r="E312">
        <v>-18.984336599323299</v>
      </c>
      <c r="F312">
        <v>25.147289283801801</v>
      </c>
      <c r="G312">
        <v>4027.30868794862</v>
      </c>
      <c r="H312">
        <v>-19.023408544588101</v>
      </c>
    </row>
    <row r="313" spans="1:8" x14ac:dyDescent="0.25">
      <c r="A313">
        <v>309</v>
      </c>
      <c r="B313">
        <v>222</v>
      </c>
      <c r="C313">
        <v>410</v>
      </c>
      <c r="D313">
        <v>4028.62732470123</v>
      </c>
      <c r="E313">
        <v>-14.8700678178943</v>
      </c>
      <c r="F313">
        <v>19.258592369018501</v>
      </c>
      <c r="G313">
        <v>4028.6502560426302</v>
      </c>
      <c r="H313">
        <v>-14.8929991592956</v>
      </c>
    </row>
    <row r="314" spans="1:8" x14ac:dyDescent="0.25">
      <c r="A314">
        <v>310</v>
      </c>
      <c r="B314">
        <v>222</v>
      </c>
      <c r="C314">
        <v>442</v>
      </c>
      <c r="D314">
        <v>4012.05358191087</v>
      </c>
      <c r="E314">
        <v>-20.339402938712201</v>
      </c>
      <c r="F314">
        <v>20.5581144609341</v>
      </c>
      <c r="G314">
        <v>4012.0797843002201</v>
      </c>
      <c r="H314">
        <v>-20.365605328057399</v>
      </c>
    </row>
    <row r="315" spans="1:8" x14ac:dyDescent="0.25">
      <c r="A315">
        <v>314</v>
      </c>
      <c r="B315">
        <v>223</v>
      </c>
      <c r="C315">
        <v>443</v>
      </c>
      <c r="D315">
        <v>4008.14874561239</v>
      </c>
      <c r="E315">
        <v>-17.173145829656502</v>
      </c>
      <c r="F315">
        <v>17.141736037802399</v>
      </c>
      <c r="G315">
        <v>4008.1669949468601</v>
      </c>
      <c r="H315">
        <v>-17.191395164129901</v>
      </c>
    </row>
    <row r="316" spans="1:8" x14ac:dyDescent="0.25">
      <c r="A316">
        <v>315</v>
      </c>
      <c r="B316">
        <v>223</v>
      </c>
      <c r="C316">
        <v>442</v>
      </c>
      <c r="D316">
        <v>4006.4989851826999</v>
      </c>
      <c r="E316">
        <v>-22.172419859009</v>
      </c>
      <c r="F316">
        <v>21.680418053571302</v>
      </c>
      <c r="G316">
        <v>4006.5281534292899</v>
      </c>
      <c r="H316">
        <v>-22.201588105595398</v>
      </c>
    </row>
    <row r="317" spans="1:8" x14ac:dyDescent="0.25">
      <c r="A317">
        <v>312</v>
      </c>
      <c r="B317">
        <v>223</v>
      </c>
      <c r="C317">
        <v>410</v>
      </c>
      <c r="D317">
        <v>4019.2731098192899</v>
      </c>
      <c r="E317">
        <v>-17.956958728935401</v>
      </c>
      <c r="F317">
        <v>20.101360536957699</v>
      </c>
      <c r="G317">
        <v>4019.29813082282</v>
      </c>
      <c r="H317">
        <v>-17.981979732468499</v>
      </c>
    </row>
    <row r="318" spans="1:8" x14ac:dyDescent="0.25">
      <c r="A318">
        <v>313</v>
      </c>
      <c r="B318">
        <v>223</v>
      </c>
      <c r="C318">
        <v>411</v>
      </c>
      <c r="D318">
        <v>4020.92287024897</v>
      </c>
      <c r="E318">
        <v>-12.957684699582799</v>
      </c>
      <c r="F318">
        <v>15.5626785211889</v>
      </c>
      <c r="G318">
        <v>4020.9378803650502</v>
      </c>
      <c r="H318">
        <v>-12.972694815663299</v>
      </c>
    </row>
    <row r="319" spans="1:8" x14ac:dyDescent="0.25">
      <c r="A319">
        <v>318</v>
      </c>
      <c r="B319">
        <v>224</v>
      </c>
      <c r="C319">
        <v>444</v>
      </c>
      <c r="D319">
        <v>4005.2234067937502</v>
      </c>
      <c r="E319">
        <v>-13.6740894439512</v>
      </c>
      <c r="F319">
        <v>13.868271128057801</v>
      </c>
      <c r="G319">
        <v>4005.2353707945599</v>
      </c>
      <c r="H319">
        <v>-13.686053444756901</v>
      </c>
    </row>
    <row r="320" spans="1:8" x14ac:dyDescent="0.25">
      <c r="A320">
        <v>319</v>
      </c>
      <c r="B320">
        <v>224</v>
      </c>
      <c r="C320">
        <v>443</v>
      </c>
      <c r="D320">
        <v>4003.5701041289199</v>
      </c>
      <c r="E320">
        <v>-18.684097519201</v>
      </c>
      <c r="F320">
        <v>17.209244430357899</v>
      </c>
      <c r="G320">
        <v>4003.5885115146598</v>
      </c>
      <c r="H320">
        <v>-18.702504904941101</v>
      </c>
    </row>
    <row r="321" spans="1:8" x14ac:dyDescent="0.25">
      <c r="A321">
        <v>316</v>
      </c>
      <c r="B321">
        <v>224</v>
      </c>
      <c r="C321">
        <v>411</v>
      </c>
      <c r="D321">
        <v>4012.9732765086601</v>
      </c>
      <c r="E321">
        <v>-15.5810506338871</v>
      </c>
      <c r="F321">
        <v>15.6267964863065</v>
      </c>
      <c r="G321">
        <v>4012.9884305707601</v>
      </c>
      <c r="H321">
        <v>-15.596204695990499</v>
      </c>
    </row>
    <row r="322" spans="1:8" x14ac:dyDescent="0.25">
      <c r="A322">
        <v>317</v>
      </c>
      <c r="B322">
        <v>224</v>
      </c>
      <c r="C322">
        <v>412</v>
      </c>
      <c r="D322">
        <v>4014.62657917349</v>
      </c>
      <c r="E322">
        <v>-10.5710425586373</v>
      </c>
      <c r="F322">
        <v>12.2858231840064</v>
      </c>
      <c r="G322">
        <v>4014.63595393679</v>
      </c>
      <c r="H322">
        <v>-10.580417321938</v>
      </c>
    </row>
    <row r="323" spans="1:8" x14ac:dyDescent="0.25">
      <c r="A323">
        <v>323</v>
      </c>
      <c r="B323">
        <v>225</v>
      </c>
      <c r="C323">
        <v>444</v>
      </c>
      <c r="D323">
        <v>4001.5533647960701</v>
      </c>
      <c r="E323">
        <v>-14.885203303186699</v>
      </c>
      <c r="F323">
        <v>13.348884430794399</v>
      </c>
      <c r="G323">
        <v>4001.56445622822</v>
      </c>
      <c r="H323">
        <v>-14.896294735337699</v>
      </c>
    </row>
    <row r="324" spans="1:8" x14ac:dyDescent="0.25">
      <c r="A324">
        <v>322</v>
      </c>
      <c r="B324">
        <v>225</v>
      </c>
      <c r="C324">
        <v>445</v>
      </c>
      <c r="D324">
        <v>4003.0507964220001</v>
      </c>
      <c r="E324">
        <v>-10.347531709447299</v>
      </c>
      <c r="F324">
        <v>11.0178469026543</v>
      </c>
      <c r="G324">
        <v>4003.0583581385099</v>
      </c>
      <c r="H324">
        <v>-10.3550934259606</v>
      </c>
    </row>
    <row r="325" spans="1:8" x14ac:dyDescent="0.25">
      <c r="A325">
        <v>321</v>
      </c>
      <c r="B325">
        <v>225</v>
      </c>
      <c r="C325">
        <v>413</v>
      </c>
      <c r="D325">
        <v>4009.6115036523302</v>
      </c>
      <c r="E325">
        <v>-8.1824983234371302</v>
      </c>
      <c r="F325">
        <v>9.5845899145515592</v>
      </c>
      <c r="G325">
        <v>4009.6172197388901</v>
      </c>
      <c r="H325">
        <v>-8.18821440999454</v>
      </c>
    </row>
    <row r="326" spans="1:8" x14ac:dyDescent="0.25">
      <c r="A326">
        <v>320</v>
      </c>
      <c r="B326">
        <v>225</v>
      </c>
      <c r="C326">
        <v>412</v>
      </c>
      <c r="D326">
        <v>4008.1140720264002</v>
      </c>
      <c r="E326">
        <v>-12.720169917176401</v>
      </c>
      <c r="F326">
        <v>11.9156274426916</v>
      </c>
      <c r="G326">
        <v>4008.1228999124201</v>
      </c>
      <c r="H326">
        <v>-12.7289978031997</v>
      </c>
    </row>
    <row r="327" spans="1:8" x14ac:dyDescent="0.25">
      <c r="A327">
        <v>324</v>
      </c>
      <c r="B327">
        <v>226</v>
      </c>
      <c r="C327">
        <v>413</v>
      </c>
      <c r="D327">
        <v>4004.4149953125302</v>
      </c>
      <c r="E327">
        <v>-9.8973460755726101</v>
      </c>
      <c r="F327">
        <v>8.9876686594370199</v>
      </c>
      <c r="G327">
        <v>4004.4200259429199</v>
      </c>
      <c r="H327">
        <v>-9.9023767059663896</v>
      </c>
    </row>
    <row r="328" spans="1:8" x14ac:dyDescent="0.25">
      <c r="A328">
        <v>325</v>
      </c>
      <c r="B328">
        <v>226</v>
      </c>
      <c r="C328">
        <v>414</v>
      </c>
      <c r="D328">
        <v>4005.6745317753798</v>
      </c>
      <c r="E328">
        <v>-6.0805689154105904</v>
      </c>
      <c r="F328">
        <v>7.47771486192942</v>
      </c>
      <c r="G328">
        <v>4005.6780162958498</v>
      </c>
      <c r="H328">
        <v>-6.0840534358749201</v>
      </c>
    </row>
    <row r="329" spans="1:8" x14ac:dyDescent="0.25">
      <c r="A329">
        <v>326</v>
      </c>
      <c r="B329">
        <v>226</v>
      </c>
      <c r="C329">
        <v>446</v>
      </c>
      <c r="D329">
        <v>4001.4247654472201</v>
      </c>
      <c r="E329">
        <v>-7.4829918037041798</v>
      </c>
      <c r="F329">
        <v>8.6832720345538092</v>
      </c>
      <c r="G329">
        <v>4001.4294674215098</v>
      </c>
      <c r="H329">
        <v>-7.4876937779920301</v>
      </c>
    </row>
    <row r="330" spans="1:8" x14ac:dyDescent="0.25">
      <c r="A330">
        <v>327</v>
      </c>
      <c r="B330">
        <v>226</v>
      </c>
      <c r="C330">
        <v>445</v>
      </c>
      <c r="D330">
        <v>4000.1652289843701</v>
      </c>
      <c r="E330">
        <v>-11.2997689638662</v>
      </c>
      <c r="F330">
        <v>10.193225832061399</v>
      </c>
      <c r="G330">
        <v>4000.17170427988</v>
      </c>
      <c r="H330">
        <v>-11.306244259374999</v>
      </c>
    </row>
    <row r="331" spans="1:8" x14ac:dyDescent="0.25">
      <c r="A331">
        <v>330</v>
      </c>
      <c r="B331">
        <v>227</v>
      </c>
      <c r="C331">
        <v>447</v>
      </c>
      <c r="D331">
        <v>4000.1662090223299</v>
      </c>
      <c r="E331">
        <v>-5.2539745880046604</v>
      </c>
      <c r="F331">
        <v>6.8352136949171003</v>
      </c>
      <c r="G331">
        <v>4000.16912507795</v>
      </c>
      <c r="H331">
        <v>-5.2568906436304097</v>
      </c>
    </row>
    <row r="332" spans="1:8" x14ac:dyDescent="0.25">
      <c r="A332">
        <v>331</v>
      </c>
      <c r="B332">
        <v>227</v>
      </c>
      <c r="C332">
        <v>446</v>
      </c>
      <c r="D332">
        <v>3999.1869334350199</v>
      </c>
      <c r="E332">
        <v>-8.2214763677316096</v>
      </c>
      <c r="F332">
        <v>7.6986655505908796</v>
      </c>
      <c r="G332">
        <v>3999.1906309241699</v>
      </c>
      <c r="H332">
        <v>-8.2251738568888797</v>
      </c>
    </row>
    <row r="333" spans="1:8" x14ac:dyDescent="0.25">
      <c r="A333">
        <v>328</v>
      </c>
      <c r="B333">
        <v>227</v>
      </c>
      <c r="C333">
        <v>414</v>
      </c>
      <c r="D333">
        <v>4001.6171034242898</v>
      </c>
      <c r="E333">
        <v>-7.4195202712733099</v>
      </c>
      <c r="F333">
        <v>6.7613644471032401</v>
      </c>
      <c r="G333">
        <v>4001.6199542349</v>
      </c>
      <c r="H333">
        <v>-7.4223710818903301</v>
      </c>
    </row>
    <row r="334" spans="1:8" x14ac:dyDescent="0.25">
      <c r="A334">
        <v>329</v>
      </c>
      <c r="B334">
        <v>227</v>
      </c>
      <c r="C334">
        <v>415</v>
      </c>
      <c r="D334">
        <v>4002.5963790115902</v>
      </c>
      <c r="E334">
        <v>-4.4520184915463599</v>
      </c>
      <c r="F334">
        <v>5.8979125914294599</v>
      </c>
      <c r="G334">
        <v>4002.5985492720101</v>
      </c>
      <c r="H334">
        <v>-4.45418875196264</v>
      </c>
    </row>
    <row r="335" spans="1:8" x14ac:dyDescent="0.25">
      <c r="A335">
        <v>332</v>
      </c>
      <c r="B335">
        <v>228</v>
      </c>
      <c r="C335">
        <v>415</v>
      </c>
      <c r="D335">
        <v>3999.51148043694</v>
      </c>
      <c r="E335">
        <v>-5.4700350211830902</v>
      </c>
      <c r="F335">
        <v>5.0953489981172</v>
      </c>
      <c r="G335">
        <v>3999.5131010793102</v>
      </c>
      <c r="H335">
        <v>-5.4716556635507896</v>
      </c>
    </row>
    <row r="336" spans="1:8" x14ac:dyDescent="0.25">
      <c r="A336">
        <v>333</v>
      </c>
      <c r="B336">
        <v>228</v>
      </c>
      <c r="C336">
        <v>416</v>
      </c>
      <c r="D336">
        <v>4000.1798360389198</v>
      </c>
      <c r="E336">
        <v>-3.4447150151736401</v>
      </c>
      <c r="F336">
        <v>4.7204147486311596</v>
      </c>
      <c r="G336">
        <v>4000.1812274223598</v>
      </c>
      <c r="H336">
        <v>-3.4461063986170699</v>
      </c>
    </row>
    <row r="337" spans="1:8" x14ac:dyDescent="0.25">
      <c r="A337">
        <v>334</v>
      </c>
      <c r="B337">
        <v>228</v>
      </c>
      <c r="C337">
        <v>448</v>
      </c>
      <c r="D337">
        <v>3999.1245832547702</v>
      </c>
      <c r="E337">
        <v>-3.7929484339442698</v>
      </c>
      <c r="F337">
        <v>5.3601269868978196</v>
      </c>
      <c r="G337">
        <v>3999.1263776302599</v>
      </c>
      <c r="H337">
        <v>-3.7947428094346298</v>
      </c>
    </row>
    <row r="338" spans="1:8" x14ac:dyDescent="0.25">
      <c r="A338">
        <v>335</v>
      </c>
      <c r="B338">
        <v>228</v>
      </c>
      <c r="C338">
        <v>447</v>
      </c>
      <c r="D338">
        <v>3998.4562276527799</v>
      </c>
      <c r="E338">
        <v>-5.8182684399537203</v>
      </c>
      <c r="F338">
        <v>5.7350612363838698</v>
      </c>
      <c r="G338">
        <v>3998.4582811402902</v>
      </c>
      <c r="H338">
        <v>-5.8203219274553204</v>
      </c>
    </row>
    <row r="339" spans="1:8" x14ac:dyDescent="0.25">
      <c r="A339">
        <v>336</v>
      </c>
      <c r="B339">
        <v>229</v>
      </c>
      <c r="C339">
        <v>416</v>
      </c>
      <c r="D339">
        <v>3997.9587510383699</v>
      </c>
      <c r="E339">
        <v>-4.1776730653541501</v>
      </c>
      <c r="F339">
        <v>3.8083592822077001</v>
      </c>
      <c r="G339">
        <v>3997.9596570293002</v>
      </c>
      <c r="H339">
        <v>-4.1785790562801104</v>
      </c>
    </row>
    <row r="340" spans="1:8" x14ac:dyDescent="0.25">
      <c r="A340">
        <v>337</v>
      </c>
      <c r="B340">
        <v>229</v>
      </c>
      <c r="C340">
        <v>417</v>
      </c>
      <c r="D340">
        <v>3998.2758665679398</v>
      </c>
      <c r="E340">
        <v>-3.2167169151448398</v>
      </c>
      <c r="F340">
        <v>3.7734972470514698</v>
      </c>
      <c r="G340">
        <v>3998.27675619088</v>
      </c>
      <c r="H340">
        <v>-3.2176065380799601</v>
      </c>
    </row>
    <row r="341" spans="1:8" x14ac:dyDescent="0.25">
      <c r="A341">
        <v>338</v>
      </c>
      <c r="B341">
        <v>229</v>
      </c>
      <c r="C341">
        <v>449</v>
      </c>
      <c r="D341">
        <v>3998.17774733849</v>
      </c>
      <c r="E341">
        <v>-3.2490962608646798</v>
      </c>
      <c r="F341">
        <v>4.0770223235358403</v>
      </c>
      <c r="G341">
        <v>3998.17878584971</v>
      </c>
      <c r="H341">
        <v>-3.25013477208608</v>
      </c>
    </row>
    <row r="342" spans="1:8" x14ac:dyDescent="0.25">
      <c r="A342">
        <v>339</v>
      </c>
      <c r="B342">
        <v>229</v>
      </c>
      <c r="C342">
        <v>448</v>
      </c>
      <c r="D342">
        <v>3997.8606318089201</v>
      </c>
      <c r="E342">
        <v>-4.2100524110739999</v>
      </c>
      <c r="F342">
        <v>4.1118843586920697</v>
      </c>
      <c r="G342">
        <v>3997.8616879864499</v>
      </c>
      <c r="H342">
        <v>-4.21110858860356</v>
      </c>
    </row>
    <row r="343" spans="1:8" x14ac:dyDescent="0.25">
      <c r="A343">
        <v>343</v>
      </c>
      <c r="B343">
        <v>230</v>
      </c>
      <c r="C343">
        <v>449</v>
      </c>
      <c r="D343">
        <v>3997.3339294831799</v>
      </c>
      <c r="E343">
        <v>-3.5275561531152499</v>
      </c>
      <c r="F343">
        <v>2.5859860620447099</v>
      </c>
      <c r="G343">
        <v>3997.3343473508899</v>
      </c>
      <c r="H343">
        <v>-3.52797402081932</v>
      </c>
    </row>
    <row r="344" spans="1:8" x14ac:dyDescent="0.25">
      <c r="A344">
        <v>342</v>
      </c>
      <c r="B344">
        <v>230</v>
      </c>
      <c r="C344">
        <v>450</v>
      </c>
      <c r="D344">
        <v>3997.2323996663499</v>
      </c>
      <c r="E344">
        <v>-3.8352222647208598</v>
      </c>
      <c r="F344">
        <v>2.7379108158529202</v>
      </c>
      <c r="G344">
        <v>3997.23286805101</v>
      </c>
      <c r="H344">
        <v>-3.8356906493788698</v>
      </c>
    </row>
    <row r="345" spans="1:8" x14ac:dyDescent="0.25">
      <c r="A345">
        <v>341</v>
      </c>
      <c r="B345">
        <v>230</v>
      </c>
      <c r="C345">
        <v>418</v>
      </c>
      <c r="D345">
        <v>3996.8048073094201</v>
      </c>
      <c r="E345">
        <v>-3.9763277425090502</v>
      </c>
      <c r="F345">
        <v>2.83508942284899</v>
      </c>
      <c r="G345">
        <v>3996.80530956953</v>
      </c>
      <c r="H345">
        <v>-3.97683000261486</v>
      </c>
    </row>
    <row r="346" spans="1:8" x14ac:dyDescent="0.25">
      <c r="A346">
        <v>340</v>
      </c>
      <c r="B346">
        <v>230</v>
      </c>
      <c r="C346">
        <v>417</v>
      </c>
      <c r="D346">
        <v>3996.90633712625</v>
      </c>
      <c r="E346">
        <v>-3.6686616309034399</v>
      </c>
      <c r="F346">
        <v>2.6831646690337898</v>
      </c>
      <c r="G346">
        <v>3996.9067870223198</v>
      </c>
      <c r="H346">
        <v>-3.6691115269704802</v>
      </c>
    </row>
    <row r="347" spans="1:8" x14ac:dyDescent="0.25">
      <c r="A347">
        <v>344</v>
      </c>
      <c r="B347">
        <v>231</v>
      </c>
      <c r="C347">
        <v>418</v>
      </c>
      <c r="D347">
        <v>3996.4083305896402</v>
      </c>
      <c r="E347">
        <v>-4.1071650600367704</v>
      </c>
      <c r="F347">
        <v>1.45869488751566</v>
      </c>
      <c r="G347">
        <v>3996.4084635594199</v>
      </c>
      <c r="H347">
        <v>-4.1072980298197299</v>
      </c>
    </row>
    <row r="348" spans="1:8" x14ac:dyDescent="0.25">
      <c r="A348">
        <v>345</v>
      </c>
      <c r="B348">
        <v>231</v>
      </c>
      <c r="C348">
        <v>419</v>
      </c>
      <c r="D348">
        <v>3995.77847359725</v>
      </c>
      <c r="E348">
        <v>-6.0158226127198304</v>
      </c>
      <c r="F348">
        <v>1.61817712521015</v>
      </c>
      <c r="G348">
        <v>3995.7786371799398</v>
      </c>
      <c r="H348">
        <v>-6.0159861954098197</v>
      </c>
    </row>
    <row r="349" spans="1:8" x14ac:dyDescent="0.25">
      <c r="A349">
        <v>346</v>
      </c>
      <c r="B349">
        <v>231</v>
      </c>
      <c r="C349">
        <v>451</v>
      </c>
      <c r="D349">
        <v>3996.2273364994298</v>
      </c>
      <c r="E349">
        <v>-5.8676978550017704</v>
      </c>
      <c r="F349">
        <v>1.01531358192318</v>
      </c>
      <c r="G349">
        <v>3996.2274008945601</v>
      </c>
      <c r="H349">
        <v>-5.8677622501274902</v>
      </c>
    </row>
    <row r="350" spans="1:8" x14ac:dyDescent="0.25">
      <c r="A350">
        <v>347</v>
      </c>
      <c r="B350">
        <v>231</v>
      </c>
      <c r="C350">
        <v>450</v>
      </c>
      <c r="D350">
        <v>3996.85719349182</v>
      </c>
      <c r="E350">
        <v>-3.9590403023187202</v>
      </c>
      <c r="F350">
        <v>0.85583134422521401</v>
      </c>
      <c r="G350">
        <v>3996.8572392604301</v>
      </c>
      <c r="H350">
        <v>-3.9590860709340601</v>
      </c>
    </row>
    <row r="351" spans="1:8" x14ac:dyDescent="0.25">
      <c r="A351">
        <v>348</v>
      </c>
      <c r="B351">
        <v>232</v>
      </c>
      <c r="C351">
        <v>419</v>
      </c>
      <c r="D351">
        <v>3996.6517834719998</v>
      </c>
      <c r="E351">
        <v>-5.7276303540534101</v>
      </c>
      <c r="F351">
        <v>-0.186582936953432</v>
      </c>
      <c r="G351">
        <v>3996.6517856465298</v>
      </c>
      <c r="H351">
        <v>-5.7276325285842997</v>
      </c>
    </row>
    <row r="352" spans="1:8" x14ac:dyDescent="0.25">
      <c r="A352">
        <v>349</v>
      </c>
      <c r="B352">
        <v>232</v>
      </c>
      <c r="C352">
        <v>420</v>
      </c>
      <c r="D352">
        <v>3995.3275343381401</v>
      </c>
      <c r="E352">
        <v>-9.74050651726429</v>
      </c>
      <c r="F352">
        <v>-0.25258879460104799</v>
      </c>
      <c r="G352">
        <v>3995.3275383206601</v>
      </c>
      <c r="H352">
        <v>-9.7405104997869696</v>
      </c>
    </row>
    <row r="353" spans="1:8" x14ac:dyDescent="0.25">
      <c r="A353">
        <v>350</v>
      </c>
      <c r="B353">
        <v>232</v>
      </c>
      <c r="C353">
        <v>452</v>
      </c>
      <c r="D353">
        <v>3995.1417607921098</v>
      </c>
      <c r="E353">
        <v>-9.8018117874550992</v>
      </c>
      <c r="F353">
        <v>-1.52008528141016</v>
      </c>
      <c r="G353">
        <v>3995.1419050300401</v>
      </c>
      <c r="H353">
        <v>-9.8019560253910605</v>
      </c>
    </row>
    <row r="354" spans="1:8" x14ac:dyDescent="0.25">
      <c r="A354">
        <v>351</v>
      </c>
      <c r="B354">
        <v>232</v>
      </c>
      <c r="C354">
        <v>451</v>
      </c>
      <c r="D354">
        <v>3996.46600992597</v>
      </c>
      <c r="E354">
        <v>-5.78893562424423</v>
      </c>
      <c r="F354">
        <v>-1.4540794237625501</v>
      </c>
      <c r="G354">
        <v>3996.4661419981999</v>
      </c>
      <c r="H354">
        <v>-5.7890676964718697</v>
      </c>
    </row>
    <row r="355" spans="1:8" x14ac:dyDescent="0.25">
      <c r="A355">
        <v>355</v>
      </c>
      <c r="B355">
        <v>233</v>
      </c>
      <c r="C355">
        <v>452</v>
      </c>
      <c r="D355">
        <v>3996.2663709357698</v>
      </c>
      <c r="E355">
        <v>-9.4306904400457299</v>
      </c>
      <c r="F355">
        <v>-4.8146935123398302</v>
      </c>
      <c r="G355">
        <v>3996.2678177042699</v>
      </c>
      <c r="H355">
        <v>-9.4321372085414605</v>
      </c>
    </row>
    <row r="356" spans="1:8" x14ac:dyDescent="0.25">
      <c r="A356">
        <v>354</v>
      </c>
      <c r="B356">
        <v>233</v>
      </c>
      <c r="C356">
        <v>453</v>
      </c>
      <c r="D356">
        <v>3994.0118731738899</v>
      </c>
      <c r="E356">
        <v>-16.262501839688799</v>
      </c>
      <c r="F356">
        <v>-5.4279064256704697</v>
      </c>
      <c r="G356">
        <v>3994.01370984091</v>
      </c>
      <c r="H356">
        <v>-16.264338506704402</v>
      </c>
    </row>
    <row r="357" spans="1:8" x14ac:dyDescent="0.25">
      <c r="A357">
        <v>352</v>
      </c>
      <c r="B357">
        <v>233</v>
      </c>
      <c r="C357">
        <v>420</v>
      </c>
      <c r="D357">
        <v>3997.9922592347302</v>
      </c>
      <c r="E357">
        <v>-8.8611473013893303</v>
      </c>
      <c r="F357">
        <v>-2.6568155725943199</v>
      </c>
      <c r="G357">
        <v>3997.9926996469098</v>
      </c>
      <c r="H357">
        <v>-8.8615877135714491</v>
      </c>
    </row>
    <row r="358" spans="1:8" x14ac:dyDescent="0.25">
      <c r="A358">
        <v>353</v>
      </c>
      <c r="B358">
        <v>233</v>
      </c>
      <c r="C358">
        <v>421</v>
      </c>
      <c r="D358">
        <v>3995.7377614728498</v>
      </c>
      <c r="E358">
        <v>-15.692958701032399</v>
      </c>
      <c r="F358">
        <v>-3.27002848592495</v>
      </c>
      <c r="G358">
        <v>3995.7384278862401</v>
      </c>
      <c r="H358">
        <v>-15.693625114419</v>
      </c>
    </row>
    <row r="359" spans="1:8" x14ac:dyDescent="0.25">
      <c r="A359">
        <v>356</v>
      </c>
      <c r="B359">
        <v>234</v>
      </c>
      <c r="C359">
        <v>421</v>
      </c>
      <c r="D359">
        <v>4001.00033857891</v>
      </c>
      <c r="E359">
        <v>-13.956308256032999</v>
      </c>
      <c r="F359">
        <v>-6.4617220791088998</v>
      </c>
      <c r="G359">
        <v>4001.0029384715599</v>
      </c>
      <c r="H359">
        <v>-13.9589081486883</v>
      </c>
    </row>
    <row r="360" spans="1:8" x14ac:dyDescent="0.25">
      <c r="A360">
        <v>357</v>
      </c>
      <c r="B360">
        <v>234</v>
      </c>
      <c r="C360">
        <v>422</v>
      </c>
      <c r="D360">
        <v>3997.4975769388002</v>
      </c>
      <c r="E360">
        <v>-24.570737468488598</v>
      </c>
      <c r="F360">
        <v>-8.07358566312916</v>
      </c>
      <c r="G360">
        <v>3997.5016285059701</v>
      </c>
      <c r="H360">
        <v>-24.574789035661901</v>
      </c>
    </row>
    <row r="361" spans="1:8" x14ac:dyDescent="0.25">
      <c r="A361">
        <v>358</v>
      </c>
      <c r="B361">
        <v>234</v>
      </c>
      <c r="C361">
        <v>454</v>
      </c>
      <c r="D361">
        <v>3992.9610153657</v>
      </c>
      <c r="E361">
        <v>-26.067802787610098</v>
      </c>
      <c r="F361">
        <v>-11.4262091667426</v>
      </c>
      <c r="G361">
        <v>3992.96913660581</v>
      </c>
      <c r="H361">
        <v>-26.075924027716301</v>
      </c>
    </row>
    <row r="362" spans="1:8" x14ac:dyDescent="0.25">
      <c r="A362">
        <v>359</v>
      </c>
      <c r="B362">
        <v>234</v>
      </c>
      <c r="C362">
        <v>453</v>
      </c>
      <c r="D362">
        <v>3996.4637770058098</v>
      </c>
      <c r="E362">
        <v>-15.453373575154499</v>
      </c>
      <c r="F362">
        <v>-9.8143455827223605</v>
      </c>
      <c r="G362">
        <v>3996.46977920074</v>
      </c>
      <c r="H362">
        <v>-15.459375770084</v>
      </c>
    </row>
    <row r="363" spans="1:8" x14ac:dyDescent="0.25">
      <c r="A363">
        <v>363</v>
      </c>
      <c r="B363">
        <v>235</v>
      </c>
      <c r="C363">
        <v>454</v>
      </c>
      <c r="D363">
        <v>3997.4143440634198</v>
      </c>
      <c r="E363">
        <v>-24.598204317362601</v>
      </c>
      <c r="F363">
        <v>-17.171271247664301</v>
      </c>
      <c r="G363">
        <v>3997.43267140634</v>
      </c>
      <c r="H363">
        <v>-24.616531660275299</v>
      </c>
    </row>
    <row r="364" spans="1:8" x14ac:dyDescent="0.25">
      <c r="A364">
        <v>362</v>
      </c>
      <c r="B364">
        <v>235</v>
      </c>
      <c r="C364">
        <v>455</v>
      </c>
      <c r="D364">
        <v>3992.2532484553599</v>
      </c>
      <c r="E364">
        <v>-40.237887978168303</v>
      </c>
      <c r="F364">
        <v>-20.406036509989999</v>
      </c>
      <c r="G364">
        <v>3992.27906399011</v>
      </c>
      <c r="H364">
        <v>-40.263703512920003</v>
      </c>
    </row>
    <row r="365" spans="1:8" x14ac:dyDescent="0.25">
      <c r="A365">
        <v>361</v>
      </c>
      <c r="B365">
        <v>235</v>
      </c>
      <c r="C365">
        <v>423</v>
      </c>
      <c r="D365">
        <v>4001.3574982105802</v>
      </c>
      <c r="E365">
        <v>-37.233485558944899</v>
      </c>
      <c r="F365">
        <v>-15.4661272557594</v>
      </c>
      <c r="G365">
        <v>4001.3723053683402</v>
      </c>
      <c r="H365">
        <v>-37.248292716704299</v>
      </c>
    </row>
    <row r="366" spans="1:8" x14ac:dyDescent="0.25">
      <c r="A366">
        <v>360</v>
      </c>
      <c r="B366">
        <v>235</v>
      </c>
      <c r="C366">
        <v>422</v>
      </c>
      <c r="D366">
        <v>4006.5185938186501</v>
      </c>
      <c r="E366">
        <v>-21.593801898139098</v>
      </c>
      <c r="F366">
        <v>-12.231361993433801</v>
      </c>
      <c r="G366">
        <v>4006.52787892893</v>
      </c>
      <c r="H366">
        <v>-21.603087008425501</v>
      </c>
    </row>
    <row r="367" spans="1:8" x14ac:dyDescent="0.25">
      <c r="A367">
        <v>364</v>
      </c>
      <c r="B367">
        <v>236</v>
      </c>
      <c r="C367">
        <v>423</v>
      </c>
      <c r="D367">
        <v>4015.7242858839099</v>
      </c>
      <c r="E367">
        <v>-32.492445626745997</v>
      </c>
      <c r="F367">
        <v>-20.705037608391901</v>
      </c>
      <c r="G367">
        <v>4015.7507602433102</v>
      </c>
      <c r="H367">
        <v>-32.518919986151303</v>
      </c>
    </row>
    <row r="368" spans="1:8" x14ac:dyDescent="0.25">
      <c r="A368">
        <v>365</v>
      </c>
      <c r="B368">
        <v>236</v>
      </c>
      <c r="C368">
        <v>424</v>
      </c>
      <c r="D368">
        <v>4008.3981028067201</v>
      </c>
      <c r="E368">
        <v>-54.693000406109299</v>
      </c>
      <c r="F368">
        <v>-26.3930463098588</v>
      </c>
      <c r="G368">
        <v>4008.4409633731998</v>
      </c>
      <c r="H368">
        <v>-54.735860972591297</v>
      </c>
    </row>
    <row r="369" spans="1:8" x14ac:dyDescent="0.25">
      <c r="A369">
        <v>366</v>
      </c>
      <c r="B369">
        <v>236</v>
      </c>
      <c r="C369">
        <v>456</v>
      </c>
      <c r="D369">
        <v>3992.3891971742</v>
      </c>
      <c r="E369">
        <v>-59.975939264841301</v>
      </c>
      <c r="F369">
        <v>-33.405255020855002</v>
      </c>
      <c r="G369">
        <v>3992.4580392003099</v>
      </c>
      <c r="H369">
        <v>-60.044781290950503</v>
      </c>
    </row>
    <row r="370" spans="1:8" x14ac:dyDescent="0.25">
      <c r="A370">
        <v>367</v>
      </c>
      <c r="B370">
        <v>236</v>
      </c>
      <c r="C370">
        <v>455</v>
      </c>
      <c r="D370">
        <v>3999.7153802513899</v>
      </c>
      <c r="E370">
        <v>-37.775384485478</v>
      </c>
      <c r="F370">
        <v>-27.717246319388099</v>
      </c>
      <c r="G370">
        <v>3999.76294919563</v>
      </c>
      <c r="H370">
        <v>-37.822953429722901</v>
      </c>
    </row>
    <row r="371" spans="1:8" x14ac:dyDescent="0.25">
      <c r="A371">
        <v>370</v>
      </c>
      <c r="B371">
        <v>237</v>
      </c>
      <c r="C371">
        <v>457</v>
      </c>
      <c r="D371">
        <v>3994.2789057979999</v>
      </c>
      <c r="E371">
        <v>-86.586199129909303</v>
      </c>
      <c r="F371">
        <v>-51.486972159586898</v>
      </c>
      <c r="G371">
        <v>3994.4412980082898</v>
      </c>
      <c r="H371">
        <v>-86.748591340205607</v>
      </c>
    </row>
    <row r="372" spans="1:8" x14ac:dyDescent="0.25">
      <c r="A372">
        <v>371</v>
      </c>
      <c r="B372">
        <v>237</v>
      </c>
      <c r="C372">
        <v>456</v>
      </c>
      <c r="D372">
        <v>4004.3643900585798</v>
      </c>
      <c r="E372">
        <v>-56.024125612995903</v>
      </c>
      <c r="F372">
        <v>-42.314540564143599</v>
      </c>
      <c r="G372">
        <v>4004.4746302316998</v>
      </c>
      <c r="H372">
        <v>-56.134365786113399</v>
      </c>
    </row>
    <row r="373" spans="1:8" x14ac:dyDescent="0.25">
      <c r="A373">
        <v>368</v>
      </c>
      <c r="B373">
        <v>237</v>
      </c>
      <c r="C373">
        <v>424</v>
      </c>
      <c r="D373">
        <v>4030.1802070763301</v>
      </c>
      <c r="E373">
        <v>-47.5049059971386</v>
      </c>
      <c r="F373">
        <v>-32.661284586021601</v>
      </c>
      <c r="G373">
        <v>4030.2456083010402</v>
      </c>
      <c r="H373">
        <v>-47.5703072218502</v>
      </c>
    </row>
    <row r="374" spans="1:8" x14ac:dyDescent="0.25">
      <c r="A374">
        <v>369</v>
      </c>
      <c r="B374">
        <v>237</v>
      </c>
      <c r="C374">
        <v>425</v>
      </c>
      <c r="D374">
        <v>4020.0947228157502</v>
      </c>
      <c r="E374">
        <v>-78.066979514051994</v>
      </c>
      <c r="F374">
        <v>-41.833716181464801</v>
      </c>
      <c r="G374">
        <v>4020.2014788657302</v>
      </c>
      <c r="H374">
        <v>-78.173735564034999</v>
      </c>
    </row>
    <row r="375" spans="1:8" x14ac:dyDescent="0.25">
      <c r="A375">
        <v>372</v>
      </c>
      <c r="B375">
        <v>238</v>
      </c>
      <c r="C375">
        <v>425</v>
      </c>
      <c r="D375">
        <v>4051.8198153953199</v>
      </c>
      <c r="E375">
        <v>-67.597698962791995</v>
      </c>
      <c r="F375">
        <v>-48.736048463226901</v>
      </c>
      <c r="G375">
        <v>4051.9639570915801</v>
      </c>
      <c r="H375">
        <v>-67.741840659052201</v>
      </c>
    </row>
    <row r="376" spans="1:8" x14ac:dyDescent="0.25">
      <c r="A376">
        <v>373</v>
      </c>
      <c r="B376">
        <v>238</v>
      </c>
      <c r="C376">
        <v>426</v>
      </c>
      <c r="D376">
        <v>4038.34707795744</v>
      </c>
      <c r="E376">
        <v>-108.424176047279</v>
      </c>
      <c r="F376">
        <v>-62.521188281340102</v>
      </c>
      <c r="G376">
        <v>4038.5827237544299</v>
      </c>
      <c r="H376">
        <v>-108.659821844269</v>
      </c>
    </row>
    <row r="377" spans="1:8" x14ac:dyDescent="0.25">
      <c r="A377">
        <v>374</v>
      </c>
      <c r="B377">
        <v>238</v>
      </c>
      <c r="C377">
        <v>458</v>
      </c>
      <c r="D377">
        <v>3999.5487894768798</v>
      </c>
      <c r="E377">
        <v>-121.227611245863</v>
      </c>
      <c r="F377">
        <v>-75.416531712917305</v>
      </c>
      <c r="G377">
        <v>3999.89382015302</v>
      </c>
      <c r="H377">
        <v>-121.572641921996</v>
      </c>
    </row>
    <row r="378" spans="1:8" x14ac:dyDescent="0.25">
      <c r="A378">
        <v>375</v>
      </c>
      <c r="B378">
        <v>238</v>
      </c>
      <c r="C378">
        <v>457</v>
      </c>
      <c r="D378">
        <v>4013.0215269147602</v>
      </c>
      <c r="E378">
        <v>-80.401134161376604</v>
      </c>
      <c r="F378">
        <v>-61.631391894804203</v>
      </c>
      <c r="G378">
        <v>4013.2534974159898</v>
      </c>
      <c r="H378">
        <v>-80.633104662599806</v>
      </c>
    </row>
    <row r="379" spans="1:8" x14ac:dyDescent="0.25">
      <c r="A379">
        <v>379</v>
      </c>
      <c r="B379">
        <v>239</v>
      </c>
      <c r="C379">
        <v>458</v>
      </c>
      <c r="D379">
        <v>4028.3395264617702</v>
      </c>
      <c r="E379">
        <v>-111.72666804084901</v>
      </c>
      <c r="F379">
        <v>-85.661606664498706</v>
      </c>
      <c r="G379">
        <v>4028.78258252157</v>
      </c>
      <c r="H379">
        <v>-112.16972410064101</v>
      </c>
    </row>
    <row r="380" spans="1:8" x14ac:dyDescent="0.25">
      <c r="A380">
        <v>376</v>
      </c>
      <c r="B380">
        <v>239</v>
      </c>
      <c r="C380">
        <v>426</v>
      </c>
      <c r="D380">
        <v>4082.7340847914102</v>
      </c>
      <c r="E380">
        <v>-93.776463792070203</v>
      </c>
      <c r="F380">
        <v>-69.063377960072799</v>
      </c>
      <c r="G380">
        <v>4083.0195757592501</v>
      </c>
      <c r="H380">
        <v>-94.061954759912993</v>
      </c>
    </row>
    <row r="381" spans="1:8" x14ac:dyDescent="0.25">
      <c r="A381">
        <v>377</v>
      </c>
      <c r="B381">
        <v>239</v>
      </c>
      <c r="C381">
        <v>427</v>
      </c>
      <c r="D381">
        <v>4065.3926639556498</v>
      </c>
      <c r="E381">
        <v>-146.32622390043599</v>
      </c>
      <c r="F381">
        <v>-88.389915837987004</v>
      </c>
      <c r="G381">
        <v>4065.8563651994</v>
      </c>
      <c r="H381">
        <v>-146.78992514418499</v>
      </c>
    </row>
    <row r="382" spans="1:8" x14ac:dyDescent="0.25">
      <c r="A382">
        <v>378</v>
      </c>
      <c r="B382">
        <v>239</v>
      </c>
      <c r="C382">
        <v>459</v>
      </c>
      <c r="D382">
        <v>4010.9981056260099</v>
      </c>
      <c r="E382">
        <v>-164.27642814921501</v>
      </c>
      <c r="F382">
        <v>-104.988144542412</v>
      </c>
      <c r="G382">
        <v>4011.6579885045899</v>
      </c>
      <c r="H382">
        <v>-164.93631102779401</v>
      </c>
    </row>
    <row r="383" spans="1:8" x14ac:dyDescent="0.25">
      <c r="A383">
        <v>383</v>
      </c>
      <c r="B383">
        <v>240</v>
      </c>
      <c r="C383">
        <v>459</v>
      </c>
      <c r="D383">
        <v>4054.0032825905901</v>
      </c>
      <c r="E383">
        <v>-150.084719750906</v>
      </c>
      <c r="F383">
        <v>-112.84123140457901</v>
      </c>
      <c r="G383">
        <v>4054.76033447601</v>
      </c>
      <c r="H383">
        <v>-150.841771636332</v>
      </c>
    </row>
    <row r="384" spans="1:8" x14ac:dyDescent="0.25">
      <c r="A384">
        <v>382</v>
      </c>
      <c r="B384">
        <v>240</v>
      </c>
      <c r="C384">
        <v>460</v>
      </c>
      <c r="D384">
        <v>4033.0578143899902</v>
      </c>
      <c r="E384">
        <v>-213.55583551030401</v>
      </c>
      <c r="F384">
        <v>-137.86823501481501</v>
      </c>
      <c r="G384">
        <v>4034.17650835934</v>
      </c>
      <c r="H384">
        <v>-214.67452947966001</v>
      </c>
    </row>
    <row r="385" spans="1:8" x14ac:dyDescent="0.25">
      <c r="A385">
        <v>380</v>
      </c>
      <c r="B385">
        <v>240</v>
      </c>
      <c r="C385">
        <v>427</v>
      </c>
      <c r="D385">
        <v>4124.4413419856701</v>
      </c>
      <c r="E385">
        <v>-126.84016015053</v>
      </c>
      <c r="F385">
        <v>-92.793544408254206</v>
      </c>
      <c r="G385">
        <v>4124.9476373544603</v>
      </c>
      <c r="H385">
        <v>-127.346455519321</v>
      </c>
    </row>
    <row r="386" spans="1:8" x14ac:dyDescent="0.25">
      <c r="A386">
        <v>381</v>
      </c>
      <c r="B386">
        <v>240</v>
      </c>
      <c r="C386">
        <v>428</v>
      </c>
      <c r="D386">
        <v>4103.4958737850702</v>
      </c>
      <c r="E386">
        <v>-190.31127590992699</v>
      </c>
      <c r="F386">
        <v>-117.82054801849</v>
      </c>
      <c r="G386">
        <v>4104.3039602358904</v>
      </c>
      <c r="H386">
        <v>-191.119362360754</v>
      </c>
    </row>
    <row r="387" spans="1:8" x14ac:dyDescent="0.25">
      <c r="A387">
        <v>384</v>
      </c>
      <c r="B387">
        <v>241</v>
      </c>
      <c r="C387">
        <v>428</v>
      </c>
      <c r="D387">
        <v>4176.9519029829398</v>
      </c>
      <c r="E387">
        <v>-166.07078627463</v>
      </c>
      <c r="F387">
        <v>-117.789998090167</v>
      </c>
      <c r="G387">
        <v>4177.7504213258298</v>
      </c>
      <c r="H387">
        <v>-166.86930461752399</v>
      </c>
    </row>
    <row r="388" spans="1:8" x14ac:dyDescent="0.25">
      <c r="A388">
        <v>385</v>
      </c>
      <c r="B388">
        <v>241</v>
      </c>
      <c r="C388">
        <v>429</v>
      </c>
      <c r="D388">
        <v>4154.4392640965798</v>
      </c>
      <c r="E388">
        <v>-234.29090411208401</v>
      </c>
      <c r="F388">
        <v>-147.642668027295</v>
      </c>
      <c r="G388">
        <v>4155.6806364620197</v>
      </c>
      <c r="H388">
        <v>-235.532276477528</v>
      </c>
    </row>
    <row r="389" spans="1:8" x14ac:dyDescent="0.25">
      <c r="A389">
        <v>386</v>
      </c>
      <c r="B389">
        <v>241</v>
      </c>
      <c r="C389">
        <v>461</v>
      </c>
      <c r="D389">
        <v>4070.41889757012</v>
      </c>
      <c r="E389">
        <v>-262.017625065814</v>
      </c>
      <c r="F389">
        <v>-169.190494616298</v>
      </c>
      <c r="G389">
        <v>4072.07007686304</v>
      </c>
      <c r="H389">
        <v>-263.66880435873401</v>
      </c>
    </row>
    <row r="390" spans="1:8" x14ac:dyDescent="0.25">
      <c r="A390">
        <v>387</v>
      </c>
      <c r="B390">
        <v>241</v>
      </c>
      <c r="C390">
        <v>460</v>
      </c>
      <c r="D390">
        <v>4092.93153645648</v>
      </c>
      <c r="E390">
        <v>-193.79750722835999</v>
      </c>
      <c r="F390">
        <v>-139.33782467917001</v>
      </c>
      <c r="G390">
        <v>4094.0635128250901</v>
      </c>
      <c r="H390">
        <v>-194.92948359696899</v>
      </c>
    </row>
    <row r="391" spans="1:8" x14ac:dyDescent="0.25">
      <c r="A391">
        <v>391</v>
      </c>
      <c r="B391">
        <v>242</v>
      </c>
      <c r="C391">
        <v>461</v>
      </c>
      <c r="D391">
        <v>4144.8058043587098</v>
      </c>
      <c r="E391">
        <v>-237.46994582558</v>
      </c>
      <c r="F391">
        <v>-160.395682578833</v>
      </c>
      <c r="G391">
        <v>4146.2729738221897</v>
      </c>
      <c r="H391">
        <v>-238.93711528906701</v>
      </c>
    </row>
    <row r="392" spans="1:8" x14ac:dyDescent="0.25">
      <c r="A392">
        <v>390</v>
      </c>
      <c r="B392">
        <v>242</v>
      </c>
      <c r="C392">
        <v>462</v>
      </c>
      <c r="D392">
        <v>4125.09895845336</v>
      </c>
      <c r="E392">
        <v>-297.18766069026901</v>
      </c>
      <c r="F392">
        <v>-193.69493113997001</v>
      </c>
      <c r="G392">
        <v>4127.2188883204399</v>
      </c>
      <c r="H392">
        <v>-299.30759055734399</v>
      </c>
    </row>
    <row r="393" spans="1:8" x14ac:dyDescent="0.25">
      <c r="A393">
        <v>388</v>
      </c>
      <c r="B393">
        <v>242</v>
      </c>
      <c r="C393">
        <v>429</v>
      </c>
      <c r="D393">
        <v>4238.5265695383196</v>
      </c>
      <c r="E393">
        <v>-206.54209331631</v>
      </c>
      <c r="F393">
        <v>-141.53340258011599</v>
      </c>
      <c r="G393">
        <v>4239.65290925319</v>
      </c>
      <c r="H393">
        <v>-207.668433031186</v>
      </c>
    </row>
    <row r="394" spans="1:8" x14ac:dyDescent="0.25">
      <c r="A394">
        <v>389</v>
      </c>
      <c r="B394">
        <v>242</v>
      </c>
      <c r="C394">
        <v>430</v>
      </c>
      <c r="D394">
        <v>4218.8197236329697</v>
      </c>
      <c r="E394">
        <v>-266.25980818099902</v>
      </c>
      <c r="F394">
        <v>-174.832651141253</v>
      </c>
      <c r="G394">
        <v>4220.5228625048803</v>
      </c>
      <c r="H394">
        <v>-267.962947052912</v>
      </c>
    </row>
    <row r="395" spans="1:8" x14ac:dyDescent="0.25">
      <c r="A395">
        <v>392</v>
      </c>
      <c r="B395">
        <v>243</v>
      </c>
      <c r="C395">
        <v>430</v>
      </c>
      <c r="D395">
        <v>4307.9877674081599</v>
      </c>
      <c r="E395">
        <v>-236.834353735185</v>
      </c>
      <c r="F395">
        <v>-163.420624914001</v>
      </c>
      <c r="G395">
        <v>4309.4563437940596</v>
      </c>
      <c r="H395">
        <v>-238.30293012108399</v>
      </c>
    </row>
    <row r="396" spans="1:8" x14ac:dyDescent="0.25">
      <c r="A396">
        <v>393</v>
      </c>
      <c r="B396">
        <v>243</v>
      </c>
      <c r="C396">
        <v>322</v>
      </c>
      <c r="D396">
        <v>4296.0008515711997</v>
      </c>
      <c r="E396">
        <v>-273.158341119922</v>
      </c>
      <c r="F396">
        <v>-199.844927486687</v>
      </c>
      <c r="G396">
        <v>4298.1850013959702</v>
      </c>
      <c r="H396">
        <v>-275.34249094469698</v>
      </c>
    </row>
    <row r="397" spans="1:8" x14ac:dyDescent="0.25">
      <c r="A397">
        <v>394</v>
      </c>
      <c r="B397">
        <v>243</v>
      </c>
      <c r="C397">
        <v>323</v>
      </c>
      <c r="D397">
        <v>4193.4846190508597</v>
      </c>
      <c r="E397">
        <v>-306.98869785163203</v>
      </c>
      <c r="F397">
        <v>-211.31812639045501</v>
      </c>
      <c r="G397">
        <v>4195.9638451871797</v>
      </c>
      <c r="H397">
        <v>-309.46792398794901</v>
      </c>
    </row>
    <row r="398" spans="1:8" x14ac:dyDescent="0.25">
      <c r="A398">
        <v>395</v>
      </c>
      <c r="B398">
        <v>243</v>
      </c>
      <c r="C398">
        <v>462</v>
      </c>
      <c r="D398">
        <v>4205.4715348878299</v>
      </c>
      <c r="E398">
        <v>-270.664710466896</v>
      </c>
      <c r="F398">
        <v>-174.89382381777</v>
      </c>
      <c r="G398">
        <v>4207.1792679931305</v>
      </c>
      <c r="H398">
        <v>-272.37244357219998</v>
      </c>
    </row>
    <row r="399" spans="1:8" x14ac:dyDescent="0.25">
      <c r="A399">
        <v>398</v>
      </c>
      <c r="B399">
        <v>244</v>
      </c>
      <c r="C399">
        <v>463</v>
      </c>
      <c r="D399">
        <v>3786.14685919359</v>
      </c>
      <c r="E399">
        <v>870.35369791652795</v>
      </c>
      <c r="F399">
        <v>-441.639619503772</v>
      </c>
      <c r="G399">
        <v>3802.7752285699398</v>
      </c>
      <c r="H399">
        <v>853.72532854018095</v>
      </c>
    </row>
    <row r="400" spans="1:8" x14ac:dyDescent="0.25">
      <c r="A400">
        <v>396</v>
      </c>
      <c r="B400">
        <v>244</v>
      </c>
      <c r="C400">
        <v>364</v>
      </c>
      <c r="D400">
        <v>3868.7780521664799</v>
      </c>
      <c r="E400">
        <v>1276.6967572149399</v>
      </c>
      <c r="F400">
        <v>-327.79283126825902</v>
      </c>
      <c r="G400">
        <v>3879.10006297788</v>
      </c>
      <c r="H400">
        <v>1266.37474640353</v>
      </c>
    </row>
    <row r="401" spans="1:8" x14ac:dyDescent="0.25">
      <c r="A401">
        <v>397</v>
      </c>
      <c r="B401">
        <v>244</v>
      </c>
      <c r="C401">
        <v>431</v>
      </c>
      <c r="D401">
        <v>3728.3957464165901</v>
      </c>
      <c r="E401">
        <v>851.29583070011802</v>
      </c>
      <c r="F401">
        <v>-307.27368753674898</v>
      </c>
      <c r="G401">
        <v>3736.5766761172799</v>
      </c>
      <c r="H401">
        <v>843.11490099942705</v>
      </c>
    </row>
    <row r="402" spans="1:8" x14ac:dyDescent="0.25">
      <c r="A402">
        <v>399</v>
      </c>
      <c r="B402">
        <v>244</v>
      </c>
      <c r="C402">
        <v>363</v>
      </c>
      <c r="D402">
        <v>3926.5291649434798</v>
      </c>
      <c r="E402">
        <v>1295.7546244313501</v>
      </c>
      <c r="F402">
        <v>-462.15876323528198</v>
      </c>
      <c r="G402">
        <v>3946.6722580114802</v>
      </c>
      <c r="H402">
        <v>1275.61153136335</v>
      </c>
    </row>
    <row r="403" spans="1:8" x14ac:dyDescent="0.25">
      <c r="A403">
        <v>403</v>
      </c>
      <c r="B403">
        <v>245</v>
      </c>
      <c r="C403">
        <v>463</v>
      </c>
      <c r="D403">
        <v>4061.22113556259</v>
      </c>
      <c r="E403">
        <v>961.12820911829795</v>
      </c>
      <c r="F403">
        <v>-415.51125022855001</v>
      </c>
      <c r="G403">
        <v>4075.08209860138</v>
      </c>
      <c r="H403">
        <v>947.26724607950803</v>
      </c>
    </row>
    <row r="404" spans="1:8" x14ac:dyDescent="0.25">
      <c r="A404">
        <v>401</v>
      </c>
      <c r="B404">
        <v>245</v>
      </c>
      <c r="C404">
        <v>432</v>
      </c>
      <c r="D404">
        <v>3840.4897163221899</v>
      </c>
      <c r="E404">
        <v>537.23626755648797</v>
      </c>
      <c r="F404">
        <v>-258.84297075344102</v>
      </c>
      <c r="G404">
        <v>3845.5526905771899</v>
      </c>
      <c r="H404">
        <v>532.17329330149698</v>
      </c>
    </row>
    <row r="405" spans="1:8" x14ac:dyDescent="0.25">
      <c r="A405">
        <v>400</v>
      </c>
      <c r="B405">
        <v>245</v>
      </c>
      <c r="C405">
        <v>431</v>
      </c>
      <c r="D405">
        <v>3970.4938563290598</v>
      </c>
      <c r="E405">
        <v>931.18820697123397</v>
      </c>
      <c r="F405">
        <v>-291.07862414187201</v>
      </c>
      <c r="G405">
        <v>3977.4472018566898</v>
      </c>
      <c r="H405">
        <v>924.23486144360595</v>
      </c>
    </row>
    <row r="406" spans="1:8" x14ac:dyDescent="0.25">
      <c r="A406">
        <v>402</v>
      </c>
      <c r="B406">
        <v>245</v>
      </c>
      <c r="C406">
        <v>464</v>
      </c>
      <c r="D406">
        <v>3931.2169955557201</v>
      </c>
      <c r="E406">
        <v>567.17626970355298</v>
      </c>
      <c r="F406">
        <v>-383.27559684011902</v>
      </c>
      <c r="G406">
        <v>3942.09874057365</v>
      </c>
      <c r="H406">
        <v>556.29452468562397</v>
      </c>
    </row>
    <row r="407" spans="1:8" x14ac:dyDescent="0.25">
      <c r="A407">
        <v>404</v>
      </c>
      <c r="B407">
        <v>246</v>
      </c>
      <c r="C407">
        <v>432</v>
      </c>
      <c r="D407">
        <v>4035.9359937114</v>
      </c>
      <c r="E407">
        <v>601.73353909492505</v>
      </c>
      <c r="F407">
        <v>-211.52834669229</v>
      </c>
      <c r="G407">
        <v>4039.1901614268299</v>
      </c>
      <c r="H407">
        <v>598.47937137949202</v>
      </c>
    </row>
    <row r="408" spans="1:8" x14ac:dyDescent="0.25">
      <c r="A408">
        <v>405</v>
      </c>
      <c r="B408">
        <v>246</v>
      </c>
      <c r="C408">
        <v>433</v>
      </c>
      <c r="D408">
        <v>3940.8234290482201</v>
      </c>
      <c r="E408">
        <v>313.51364617619703</v>
      </c>
      <c r="F408">
        <v>-182.17000714662601</v>
      </c>
      <c r="G408">
        <v>3943.1092148111402</v>
      </c>
      <c r="H408">
        <v>311.22786041327498</v>
      </c>
    </row>
    <row r="409" spans="1:8" x14ac:dyDescent="0.25">
      <c r="A409">
        <v>406</v>
      </c>
      <c r="B409">
        <v>246</v>
      </c>
      <c r="C409">
        <v>465</v>
      </c>
      <c r="D409">
        <v>4023.45245101094</v>
      </c>
      <c r="E409">
        <v>340.78122342389503</v>
      </c>
      <c r="F409">
        <v>-273.206326321429</v>
      </c>
      <c r="G409">
        <v>4028.51258754016</v>
      </c>
      <c r="H409">
        <v>335.72108689467598</v>
      </c>
    </row>
    <row r="410" spans="1:8" x14ac:dyDescent="0.25">
      <c r="A410">
        <v>407</v>
      </c>
      <c r="B410">
        <v>246</v>
      </c>
      <c r="C410">
        <v>464</v>
      </c>
      <c r="D410">
        <v>4118.5650156741203</v>
      </c>
      <c r="E410">
        <v>629.00111634262203</v>
      </c>
      <c r="F410">
        <v>-302.56466586709399</v>
      </c>
      <c r="G410">
        <v>4125.1112466008099</v>
      </c>
      <c r="H410">
        <v>622.45488541593102</v>
      </c>
    </row>
    <row r="411" spans="1:8" x14ac:dyDescent="0.25">
      <c r="A411">
        <v>410</v>
      </c>
      <c r="B411">
        <v>247</v>
      </c>
      <c r="C411">
        <v>466</v>
      </c>
      <c r="D411">
        <v>4054.075218854</v>
      </c>
      <c r="E411">
        <v>192.535150101608</v>
      </c>
      <c r="F411">
        <v>-159.49679902935301</v>
      </c>
      <c r="G411">
        <v>4055.7214783622799</v>
      </c>
      <c r="H411">
        <v>190.88889059332899</v>
      </c>
    </row>
    <row r="412" spans="1:8" x14ac:dyDescent="0.25">
      <c r="A412">
        <v>411</v>
      </c>
      <c r="B412">
        <v>247</v>
      </c>
      <c r="C412">
        <v>465</v>
      </c>
      <c r="D412">
        <v>4112.7173730616796</v>
      </c>
      <c r="E412">
        <v>370.23864770063898</v>
      </c>
      <c r="F412">
        <v>-175.63261644880399</v>
      </c>
      <c r="G412">
        <v>4114.7768270239203</v>
      </c>
      <c r="H412">
        <v>368.17919373839999</v>
      </c>
    </row>
    <row r="413" spans="1:8" x14ac:dyDescent="0.25">
      <c r="A413">
        <v>408</v>
      </c>
      <c r="B413">
        <v>247</v>
      </c>
      <c r="C413">
        <v>433</v>
      </c>
      <c r="D413">
        <v>4067.3030985304499</v>
      </c>
      <c r="E413">
        <v>355.25193710533199</v>
      </c>
      <c r="F413">
        <v>-119.503655886039</v>
      </c>
      <c r="G413">
        <v>4068.2646575692402</v>
      </c>
      <c r="H413">
        <v>354.29037806653503</v>
      </c>
    </row>
    <row r="414" spans="1:8" x14ac:dyDescent="0.25">
      <c r="A414">
        <v>409</v>
      </c>
      <c r="B414">
        <v>247</v>
      </c>
      <c r="C414">
        <v>434</v>
      </c>
      <c r="D414">
        <v>4008.6609443227699</v>
      </c>
      <c r="E414">
        <v>177.54843950630101</v>
      </c>
      <c r="F414">
        <v>-103.367838466588</v>
      </c>
      <c r="G414">
        <v>4009.3580633786501</v>
      </c>
      <c r="H414">
        <v>176.85132045041999</v>
      </c>
    </row>
    <row r="415" spans="1:8" x14ac:dyDescent="0.25">
      <c r="A415">
        <v>412</v>
      </c>
      <c r="B415">
        <v>248</v>
      </c>
      <c r="C415">
        <v>434</v>
      </c>
      <c r="D415">
        <v>4075.8719566024702</v>
      </c>
      <c r="E415">
        <v>199.72807355860499</v>
      </c>
      <c r="F415">
        <v>-42.706404398883201</v>
      </c>
      <c r="G415">
        <v>4075.9895852100399</v>
      </c>
      <c r="H415">
        <v>199.61044495104099</v>
      </c>
    </row>
    <row r="416" spans="1:8" x14ac:dyDescent="0.25">
      <c r="A416">
        <v>413</v>
      </c>
      <c r="B416">
        <v>248</v>
      </c>
      <c r="C416">
        <v>435</v>
      </c>
      <c r="D416">
        <v>4042.55188029805</v>
      </c>
      <c r="E416">
        <v>98.758145363393993</v>
      </c>
      <c r="F416">
        <v>-42.411219382502402</v>
      </c>
      <c r="G416">
        <v>4042.6658986551001</v>
      </c>
      <c r="H416">
        <v>98.644127006346196</v>
      </c>
    </row>
    <row r="417" spans="1:8" x14ac:dyDescent="0.25">
      <c r="A417">
        <v>414</v>
      </c>
      <c r="B417">
        <v>248</v>
      </c>
      <c r="C417">
        <v>467</v>
      </c>
      <c r="D417">
        <v>4043.3826782784199</v>
      </c>
      <c r="E417">
        <v>99.0323086969142</v>
      </c>
      <c r="F417">
        <v>-74.303294968098299</v>
      </c>
      <c r="G417">
        <v>4043.7325768301298</v>
      </c>
      <c r="H417">
        <v>98.682410145196599</v>
      </c>
    </row>
    <row r="418" spans="1:8" x14ac:dyDescent="0.25">
      <c r="A418">
        <v>415</v>
      </c>
      <c r="B418">
        <v>248</v>
      </c>
      <c r="C418">
        <v>466</v>
      </c>
      <c r="D418">
        <v>4076.70275458284</v>
      </c>
      <c r="E418">
        <v>200.00223689212501</v>
      </c>
      <c r="F418">
        <v>-74.598479984477294</v>
      </c>
      <c r="G418">
        <v>4077.0615918294802</v>
      </c>
      <c r="H418">
        <v>199.64339964548199</v>
      </c>
    </row>
    <row r="419" spans="1:8" x14ac:dyDescent="0.25">
      <c r="A419">
        <v>419</v>
      </c>
      <c r="B419">
        <v>249</v>
      </c>
      <c r="C419">
        <v>467</v>
      </c>
      <c r="D419">
        <v>4045.0099475456</v>
      </c>
      <c r="E419">
        <v>99.569307555085899</v>
      </c>
      <c r="F419">
        <v>-11.225399267596</v>
      </c>
      <c r="G419">
        <v>4045.0179320361299</v>
      </c>
      <c r="H419">
        <v>99.561323064556007</v>
      </c>
    </row>
    <row r="420" spans="1:8" x14ac:dyDescent="0.25">
      <c r="A420">
        <v>416</v>
      </c>
      <c r="B420">
        <v>249</v>
      </c>
      <c r="C420">
        <v>435</v>
      </c>
      <c r="D420">
        <v>4071.0968896228401</v>
      </c>
      <c r="E420">
        <v>108.17799844057301</v>
      </c>
      <c r="F420">
        <v>6.9743790154654199</v>
      </c>
      <c r="G420">
        <v>4071.0999581896099</v>
      </c>
      <c r="H420">
        <v>108.174929873796</v>
      </c>
    </row>
    <row r="421" spans="1:8" x14ac:dyDescent="0.25">
      <c r="A421">
        <v>417</v>
      </c>
      <c r="B421">
        <v>249</v>
      </c>
      <c r="C421">
        <v>436</v>
      </c>
      <c r="D421">
        <v>4052.08220996513</v>
      </c>
      <c r="E421">
        <v>50.557757053591097</v>
      </c>
      <c r="F421">
        <v>-2.2943836970294398</v>
      </c>
      <c r="G421">
        <v>4052.0825388520502</v>
      </c>
      <c r="H421">
        <v>50.557428166676999</v>
      </c>
    </row>
    <row r="422" spans="1:8" x14ac:dyDescent="0.25">
      <c r="A422">
        <v>418</v>
      </c>
      <c r="B422">
        <v>249</v>
      </c>
      <c r="C422">
        <v>468</v>
      </c>
      <c r="D422">
        <v>4025.9952678878999</v>
      </c>
      <c r="E422">
        <v>41.949066168103798</v>
      </c>
      <c r="F422">
        <v>-20.494161980090901</v>
      </c>
      <c r="G422">
        <v>4026.02162349948</v>
      </c>
      <c r="H422">
        <v>41.922710556526603</v>
      </c>
    </row>
    <row r="423" spans="1:8" x14ac:dyDescent="0.25">
      <c r="A423">
        <v>423</v>
      </c>
      <c r="B423">
        <v>250</v>
      </c>
      <c r="C423">
        <v>468</v>
      </c>
      <c r="D423">
        <v>4022.2728154947499</v>
      </c>
      <c r="E423">
        <v>40.720656878365602</v>
      </c>
      <c r="F423">
        <v>23.8616771373235</v>
      </c>
      <c r="G423">
        <v>4022.3085662836802</v>
      </c>
      <c r="H423">
        <v>40.684906089436403</v>
      </c>
    </row>
    <row r="424" spans="1:8" x14ac:dyDescent="0.25">
      <c r="A424">
        <v>422</v>
      </c>
      <c r="B424">
        <v>250</v>
      </c>
      <c r="C424">
        <v>469</v>
      </c>
      <c r="D424">
        <v>4011.7255408737201</v>
      </c>
      <c r="E424">
        <v>8.7592186328217796</v>
      </c>
      <c r="F424">
        <v>10.2189133374505</v>
      </c>
      <c r="G424">
        <v>4011.7320626635201</v>
      </c>
      <c r="H424">
        <v>8.7526968430254293</v>
      </c>
    </row>
    <row r="425" spans="1:8" x14ac:dyDescent="0.25">
      <c r="A425">
        <v>420</v>
      </c>
      <c r="B425">
        <v>250</v>
      </c>
      <c r="C425">
        <v>436</v>
      </c>
      <c r="D425">
        <v>4060.6703880791601</v>
      </c>
      <c r="E425">
        <v>53.3918558312211</v>
      </c>
      <c r="F425">
        <v>33.956933173653098</v>
      </c>
      <c r="G425">
        <v>4060.7423229723099</v>
      </c>
      <c r="H425">
        <v>53.319920938078198</v>
      </c>
    </row>
    <row r="426" spans="1:8" x14ac:dyDescent="0.25">
      <c r="A426">
        <v>421</v>
      </c>
      <c r="B426">
        <v>250</v>
      </c>
      <c r="C426">
        <v>437</v>
      </c>
      <c r="D426">
        <v>4050.1231134581299</v>
      </c>
      <c r="E426">
        <v>21.430417585677301</v>
      </c>
      <c r="F426">
        <v>20.3141693737801</v>
      </c>
      <c r="G426">
        <v>4050.1487211977601</v>
      </c>
      <c r="H426">
        <v>21.4048098460534</v>
      </c>
    </row>
    <row r="427" spans="1:8" x14ac:dyDescent="0.25">
      <c r="A427">
        <v>424</v>
      </c>
      <c r="B427">
        <v>251</v>
      </c>
      <c r="C427">
        <v>437</v>
      </c>
      <c r="D427">
        <v>4048.9567938721202</v>
      </c>
      <c r="E427">
        <v>21.0455321222937</v>
      </c>
      <c r="F427">
        <v>45.288377612542597</v>
      </c>
      <c r="G427">
        <v>4049.0840913840898</v>
      </c>
      <c r="H427">
        <v>20.918234610328199</v>
      </c>
    </row>
    <row r="428" spans="1:8" x14ac:dyDescent="0.25">
      <c r="A428">
        <v>425</v>
      </c>
      <c r="B428">
        <v>251</v>
      </c>
      <c r="C428">
        <v>438</v>
      </c>
      <c r="D428">
        <v>4043.4459600649202</v>
      </c>
      <c r="E428">
        <v>4.3460357368271598</v>
      </c>
      <c r="F428">
        <v>30.7013331287224</v>
      </c>
      <c r="G428">
        <v>4043.5042996863399</v>
      </c>
      <c r="H428">
        <v>4.2876961154081501</v>
      </c>
    </row>
    <row r="429" spans="1:8" x14ac:dyDescent="0.25">
      <c r="A429">
        <v>426</v>
      </c>
      <c r="B429">
        <v>251</v>
      </c>
      <c r="C429">
        <v>470</v>
      </c>
      <c r="D429">
        <v>4002.3906814390598</v>
      </c>
      <c r="E429">
        <v>-9.2022062097066701</v>
      </c>
      <c r="F429">
        <v>25.426670528730799</v>
      </c>
      <c r="G429">
        <v>4002.4309714871201</v>
      </c>
      <c r="H429">
        <v>-9.2424962577704193</v>
      </c>
    </row>
    <row r="430" spans="1:8" x14ac:dyDescent="0.25">
      <c r="A430">
        <v>427</v>
      </c>
      <c r="B430">
        <v>251</v>
      </c>
      <c r="C430">
        <v>469</v>
      </c>
      <c r="D430">
        <v>4007.9015152462598</v>
      </c>
      <c r="E430">
        <v>7.4972901757598702</v>
      </c>
      <c r="F430">
        <v>40.013715012552701</v>
      </c>
      <c r="G430">
        <v>4008.0015712190002</v>
      </c>
      <c r="H430">
        <v>7.3972342030235696</v>
      </c>
    </row>
    <row r="431" spans="1:8" x14ac:dyDescent="0.25">
      <c r="A431">
        <v>431</v>
      </c>
      <c r="B431">
        <v>252</v>
      </c>
      <c r="C431">
        <v>470</v>
      </c>
      <c r="D431">
        <v>3999.6101312016799</v>
      </c>
      <c r="E431">
        <v>-10.1197877880424</v>
      </c>
      <c r="F431">
        <v>44.617099945626997</v>
      </c>
      <c r="G431">
        <v>3999.7342433010299</v>
      </c>
      <c r="H431">
        <v>-10.2438998873931</v>
      </c>
    </row>
    <row r="432" spans="1:8" x14ac:dyDescent="0.25">
      <c r="A432">
        <v>428</v>
      </c>
      <c r="B432">
        <v>252</v>
      </c>
      <c r="C432">
        <v>438</v>
      </c>
      <c r="D432">
        <v>4037.9510033622701</v>
      </c>
      <c r="E432">
        <v>2.5327000249512799</v>
      </c>
      <c r="F432">
        <v>46.9856336620972</v>
      </c>
      <c r="G432">
        <v>4038.0877658233499</v>
      </c>
      <c r="H432">
        <v>2.39593756386284</v>
      </c>
    </row>
    <row r="433" spans="1:8" x14ac:dyDescent="0.25">
      <c r="A433">
        <v>429</v>
      </c>
      <c r="B433">
        <v>252</v>
      </c>
      <c r="C433">
        <v>439</v>
      </c>
      <c r="D433">
        <v>4035.4764193617202</v>
      </c>
      <c r="E433">
        <v>-4.96603937064401</v>
      </c>
      <c r="F433">
        <v>33.363024670650098</v>
      </c>
      <c r="G433">
        <v>4035.5452900642399</v>
      </c>
      <c r="H433">
        <v>-5.0349100731630099</v>
      </c>
    </row>
    <row r="434" spans="1:8" x14ac:dyDescent="0.25">
      <c r="A434">
        <v>430</v>
      </c>
      <c r="B434">
        <v>252</v>
      </c>
      <c r="C434">
        <v>471</v>
      </c>
      <c r="D434">
        <v>3997.1355472011301</v>
      </c>
      <c r="E434">
        <v>-17.618527183637699</v>
      </c>
      <c r="F434">
        <v>30.994490954179799</v>
      </c>
      <c r="G434">
        <v>3997.19536681512</v>
      </c>
      <c r="H434">
        <v>-17.678346797627199</v>
      </c>
    </row>
    <row r="435" spans="1:8" x14ac:dyDescent="0.25">
      <c r="A435">
        <v>432</v>
      </c>
      <c r="B435">
        <v>253</v>
      </c>
      <c r="C435">
        <v>439</v>
      </c>
      <c r="D435">
        <v>4028.45652653966</v>
      </c>
      <c r="E435">
        <v>-7.2826040019240201</v>
      </c>
      <c r="F435">
        <v>43.387305118306301</v>
      </c>
      <c r="G435">
        <v>4028.5731349101702</v>
      </c>
      <c r="H435">
        <v>-7.3992123724412897</v>
      </c>
    </row>
    <row r="436" spans="1:8" x14ac:dyDescent="0.25">
      <c r="A436">
        <v>433</v>
      </c>
      <c r="B436">
        <v>253</v>
      </c>
      <c r="C436">
        <v>440</v>
      </c>
      <c r="D436">
        <v>4027.7755735804799</v>
      </c>
      <c r="E436">
        <v>-9.3460978176069602</v>
      </c>
      <c r="F436">
        <v>31.632326186888399</v>
      </c>
      <c r="G436">
        <v>4027.8375353433698</v>
      </c>
      <c r="H436">
        <v>-9.4080595804916793</v>
      </c>
    </row>
    <row r="437" spans="1:8" x14ac:dyDescent="0.25">
      <c r="A437">
        <v>434</v>
      </c>
      <c r="B437">
        <v>253</v>
      </c>
      <c r="C437">
        <v>472</v>
      </c>
      <c r="D437">
        <v>3994.69136994775</v>
      </c>
      <c r="E437">
        <v>-20.263885016408</v>
      </c>
      <c r="F437">
        <v>30.980560315144899</v>
      </c>
      <c r="G437">
        <v>3994.7511328074902</v>
      </c>
      <c r="H437">
        <v>-20.323647876147099</v>
      </c>
    </row>
    <row r="438" spans="1:8" x14ac:dyDescent="0.25">
      <c r="A438">
        <v>435</v>
      </c>
      <c r="B438">
        <v>253</v>
      </c>
      <c r="C438">
        <v>471</v>
      </c>
      <c r="D438">
        <v>3995.3723229069301</v>
      </c>
      <c r="E438">
        <v>-18.2003912007251</v>
      </c>
      <c r="F438">
        <v>42.735539246560997</v>
      </c>
      <c r="G438">
        <v>3995.4860790715002</v>
      </c>
      <c r="H438">
        <v>-18.3141473653024</v>
      </c>
    </row>
    <row r="439" spans="1:8" x14ac:dyDescent="0.25">
      <c r="A439">
        <v>438</v>
      </c>
      <c r="B439">
        <v>254</v>
      </c>
      <c r="C439">
        <v>473</v>
      </c>
      <c r="D439">
        <v>3993.9890464775599</v>
      </c>
      <c r="E439">
        <v>-19.6175850614617</v>
      </c>
      <c r="F439">
        <v>28.0702789390436</v>
      </c>
      <c r="G439">
        <v>3994.0381252113002</v>
      </c>
      <c r="H439">
        <v>-19.666663795201799</v>
      </c>
    </row>
    <row r="440" spans="1:8" x14ac:dyDescent="0.25">
      <c r="A440">
        <v>439</v>
      </c>
      <c r="B440">
        <v>254</v>
      </c>
      <c r="C440">
        <v>472</v>
      </c>
      <c r="D440">
        <v>3993.66387308396</v>
      </c>
      <c r="E440">
        <v>-20.602958981459999</v>
      </c>
      <c r="F440">
        <v>37.667807480511001</v>
      </c>
      <c r="G440">
        <v>3993.7522349535402</v>
      </c>
      <c r="H440">
        <v>-20.691320851040398</v>
      </c>
    </row>
    <row r="441" spans="1:8" x14ac:dyDescent="0.25">
      <c r="A441">
        <v>436</v>
      </c>
      <c r="B441">
        <v>254</v>
      </c>
      <c r="C441">
        <v>440</v>
      </c>
      <c r="D441">
        <v>4020.6761447491699</v>
      </c>
      <c r="E441">
        <v>-11.688909331941799</v>
      </c>
      <c r="F441">
        <v>37.356569653764097</v>
      </c>
      <c r="G441">
        <v>4020.76266242157</v>
      </c>
      <c r="H441">
        <v>-11.7754270043469</v>
      </c>
    </row>
    <row r="442" spans="1:8" x14ac:dyDescent="0.25">
      <c r="A442">
        <v>437</v>
      </c>
      <c r="B442">
        <v>254</v>
      </c>
      <c r="C442">
        <v>441</v>
      </c>
      <c r="D442">
        <v>4021.0013181427598</v>
      </c>
      <c r="E442">
        <v>-10.7035354119436</v>
      </c>
      <c r="F442">
        <v>27.7590411122932</v>
      </c>
      <c r="G442">
        <v>4021.0490991224801</v>
      </c>
      <c r="H442">
        <v>-10.7513163916637</v>
      </c>
    </row>
    <row r="443" spans="1:8" x14ac:dyDescent="0.25">
      <c r="A443">
        <v>443</v>
      </c>
      <c r="B443">
        <v>255</v>
      </c>
      <c r="C443">
        <v>473</v>
      </c>
      <c r="D443">
        <v>3993.4368460331898</v>
      </c>
      <c r="E443">
        <v>-19.799811208102401</v>
      </c>
      <c r="F443">
        <v>31.4513708092116</v>
      </c>
      <c r="G443">
        <v>3993.4984654704699</v>
      </c>
      <c r="H443">
        <v>-19.8614306453821</v>
      </c>
    </row>
    <row r="444" spans="1:8" x14ac:dyDescent="0.25">
      <c r="A444">
        <v>442</v>
      </c>
      <c r="B444">
        <v>255</v>
      </c>
      <c r="C444">
        <v>474</v>
      </c>
      <c r="D444">
        <v>3994.26779141211</v>
      </c>
      <c r="E444">
        <v>-17.281794908357799</v>
      </c>
      <c r="F444">
        <v>23.957441448740301</v>
      </c>
      <c r="G444">
        <v>3994.3035602509799</v>
      </c>
      <c r="H444">
        <v>-17.317563747230398</v>
      </c>
    </row>
    <row r="445" spans="1:8" x14ac:dyDescent="0.25">
      <c r="A445">
        <v>441</v>
      </c>
      <c r="B445">
        <v>255</v>
      </c>
      <c r="C445">
        <v>442</v>
      </c>
      <c r="D445">
        <v>4015.35947713625</v>
      </c>
      <c r="E445">
        <v>-10.321538619391699</v>
      </c>
      <c r="F445">
        <v>23.1621069011712</v>
      </c>
      <c r="G445">
        <v>4015.3927931611702</v>
      </c>
      <c r="H445">
        <v>-10.354854644318699</v>
      </c>
    </row>
    <row r="446" spans="1:8" x14ac:dyDescent="0.25">
      <c r="A446">
        <v>440</v>
      </c>
      <c r="B446">
        <v>255</v>
      </c>
      <c r="C446">
        <v>441</v>
      </c>
      <c r="D446">
        <v>4014.5285317573298</v>
      </c>
      <c r="E446">
        <v>-12.839554919136299</v>
      </c>
      <c r="F446">
        <v>30.656036261642399</v>
      </c>
      <c r="G446">
        <v>4014.5868687981902</v>
      </c>
      <c r="H446">
        <v>-12.897891959990799</v>
      </c>
    </row>
    <row r="447" spans="1:8" x14ac:dyDescent="0.25">
      <c r="A447">
        <v>444</v>
      </c>
      <c r="B447">
        <v>256</v>
      </c>
      <c r="C447">
        <v>442</v>
      </c>
      <c r="D447">
        <v>4009.80488040808</v>
      </c>
      <c r="E447">
        <v>-12.1545555396885</v>
      </c>
      <c r="F447">
        <v>24.284410493808299</v>
      </c>
      <c r="G447">
        <v>4009.8415371190399</v>
      </c>
      <c r="H447">
        <v>-12.19121225065</v>
      </c>
    </row>
    <row r="448" spans="1:8" x14ac:dyDescent="0.25">
      <c r="A448">
        <v>445</v>
      </c>
      <c r="B448">
        <v>256</v>
      </c>
      <c r="C448">
        <v>443</v>
      </c>
      <c r="D448">
        <v>4010.83099836868</v>
      </c>
      <c r="E448">
        <v>-9.0451071742067999</v>
      </c>
      <c r="F448">
        <v>18.670178636837498</v>
      </c>
      <c r="G448">
        <v>4010.8526765051101</v>
      </c>
      <c r="H448">
        <v>-9.0667853106353906</v>
      </c>
    </row>
    <row r="449" spans="1:8" x14ac:dyDescent="0.25">
      <c r="A449">
        <v>446</v>
      </c>
      <c r="B449">
        <v>256</v>
      </c>
      <c r="C449">
        <v>475</v>
      </c>
      <c r="D449">
        <v>3995.0297266707898</v>
      </c>
      <c r="E449">
        <v>-14.259526834512499</v>
      </c>
      <c r="F449">
        <v>19.652321488419901</v>
      </c>
      <c r="G449">
        <v>3995.05380895792</v>
      </c>
      <c r="H449">
        <v>-14.283609121648601</v>
      </c>
    </row>
    <row r="450" spans="1:8" x14ac:dyDescent="0.25">
      <c r="A450">
        <v>447</v>
      </c>
      <c r="B450">
        <v>256</v>
      </c>
      <c r="C450">
        <v>474</v>
      </c>
      <c r="D450">
        <v>3994.0036087101798</v>
      </c>
      <c r="E450">
        <v>-17.368975199994299</v>
      </c>
      <c r="F450">
        <v>25.266553345390701</v>
      </c>
      <c r="G450">
        <v>3994.0433951157502</v>
      </c>
      <c r="H450">
        <v>-17.408761605567801</v>
      </c>
    </row>
    <row r="451" spans="1:8" x14ac:dyDescent="0.25">
      <c r="A451">
        <v>448</v>
      </c>
      <c r="B451">
        <v>257</v>
      </c>
      <c r="C451">
        <v>443</v>
      </c>
      <c r="D451">
        <v>4006.2523568852198</v>
      </c>
      <c r="E451">
        <v>-10.5560588637513</v>
      </c>
      <c r="F451">
        <v>18.737687029393001</v>
      </c>
      <c r="G451">
        <v>4006.2742087492402</v>
      </c>
      <c r="H451">
        <v>-10.5779107277724</v>
      </c>
    </row>
    <row r="452" spans="1:8" x14ac:dyDescent="0.25">
      <c r="A452">
        <v>449</v>
      </c>
      <c r="B452">
        <v>257</v>
      </c>
      <c r="C452">
        <v>444</v>
      </c>
      <c r="D452">
        <v>4007.2888346176501</v>
      </c>
      <c r="E452">
        <v>-7.41521725030338</v>
      </c>
      <c r="F452">
        <v>14.715083057411499</v>
      </c>
      <c r="G452">
        <v>4007.3023183601299</v>
      </c>
      <c r="H452">
        <v>-7.4287009927752399</v>
      </c>
    </row>
    <row r="453" spans="1:8" x14ac:dyDescent="0.25">
      <c r="A453">
        <v>450</v>
      </c>
      <c r="B453">
        <v>257</v>
      </c>
      <c r="C453">
        <v>476</v>
      </c>
      <c r="D453">
        <v>3995.9672041767099</v>
      </c>
      <c r="E453">
        <v>-11.1513552958133</v>
      </c>
      <c r="F453">
        <v>15.7071417044836</v>
      </c>
      <c r="G453">
        <v>3995.9825963687099</v>
      </c>
      <c r="H453">
        <v>-11.166747487807401</v>
      </c>
    </row>
    <row r="454" spans="1:8" x14ac:dyDescent="0.25">
      <c r="A454">
        <v>451</v>
      </c>
      <c r="B454">
        <v>257</v>
      </c>
      <c r="C454">
        <v>475</v>
      </c>
      <c r="D454">
        <v>3994.93072644428</v>
      </c>
      <c r="E454">
        <v>-14.2921969092612</v>
      </c>
      <c r="F454">
        <v>19.7297456764652</v>
      </c>
      <c r="G454">
        <v>3994.9549992594302</v>
      </c>
      <c r="H454">
        <v>-14.3164697244189</v>
      </c>
    </row>
    <row r="455" spans="1:8" x14ac:dyDescent="0.25">
      <c r="A455">
        <v>452</v>
      </c>
      <c r="B455">
        <v>258</v>
      </c>
      <c r="C455">
        <v>444</v>
      </c>
      <c r="D455">
        <v>4003.61879261997</v>
      </c>
      <c r="E455">
        <v>-8.6263311095387891</v>
      </c>
      <c r="F455">
        <v>14.1956963601481</v>
      </c>
      <c r="G455">
        <v>4003.6313490041298</v>
      </c>
      <c r="H455">
        <v>-8.6388874937006204</v>
      </c>
    </row>
    <row r="456" spans="1:8" x14ac:dyDescent="0.25">
      <c r="A456">
        <v>453</v>
      </c>
      <c r="B456">
        <v>258</v>
      </c>
      <c r="C456">
        <v>445</v>
      </c>
      <c r="D456">
        <v>4004.5620313504601</v>
      </c>
      <c r="E456">
        <v>-5.7680319262326503</v>
      </c>
      <c r="F456">
        <v>11.472955067155199</v>
      </c>
      <c r="G456">
        <v>4004.5702369362002</v>
      </c>
      <c r="H456">
        <v>-5.77623751196802</v>
      </c>
    </row>
    <row r="457" spans="1:8" x14ac:dyDescent="0.25">
      <c r="A457">
        <v>454</v>
      </c>
      <c r="B457">
        <v>258</v>
      </c>
      <c r="C457">
        <v>477</v>
      </c>
      <c r="D457">
        <v>3996.8988681556202</v>
      </c>
      <c r="E457">
        <v>-8.2968757805297102</v>
      </c>
      <c r="F457">
        <v>12.375770544572299</v>
      </c>
      <c r="G457">
        <v>3996.9084281959299</v>
      </c>
      <c r="H457">
        <v>-8.3064358208364393</v>
      </c>
    </row>
    <row r="458" spans="1:8" x14ac:dyDescent="0.25">
      <c r="A458">
        <v>455</v>
      </c>
      <c r="B458">
        <v>258</v>
      </c>
      <c r="C458">
        <v>476</v>
      </c>
      <c r="D458">
        <v>3995.9556294251302</v>
      </c>
      <c r="E458">
        <v>-11.155174963835799</v>
      </c>
      <c r="F458">
        <v>15.0985118375652</v>
      </c>
      <c r="G458">
        <v>3995.96985190747</v>
      </c>
      <c r="H458">
        <v>-11.1693974461752</v>
      </c>
    </row>
    <row r="459" spans="1:8" x14ac:dyDescent="0.25">
      <c r="A459">
        <v>459</v>
      </c>
      <c r="B459">
        <v>259</v>
      </c>
      <c r="C459">
        <v>477</v>
      </c>
      <c r="D459">
        <v>3996.9257444018999</v>
      </c>
      <c r="E459">
        <v>-8.2880066192576507</v>
      </c>
      <c r="F459">
        <v>11.409678429082801</v>
      </c>
      <c r="G459">
        <v>3996.9338700916801</v>
      </c>
      <c r="H459">
        <v>-8.2961323090362296</v>
      </c>
    </row>
    <row r="460" spans="1:8" x14ac:dyDescent="0.25">
      <c r="A460">
        <v>458</v>
      </c>
      <c r="B460">
        <v>259</v>
      </c>
      <c r="C460">
        <v>478</v>
      </c>
      <c r="D460">
        <v>3997.72117777003</v>
      </c>
      <c r="E460">
        <v>-5.8776024734070198</v>
      </c>
      <c r="F460">
        <v>9.7217357538503801</v>
      </c>
      <c r="G460">
        <v>3997.7270794607298</v>
      </c>
      <c r="H460">
        <v>-5.8835041641066201</v>
      </c>
    </row>
    <row r="461" spans="1:8" x14ac:dyDescent="0.25">
      <c r="A461">
        <v>457</v>
      </c>
      <c r="B461">
        <v>259</v>
      </c>
      <c r="C461">
        <v>446</v>
      </c>
      <c r="D461">
        <v>4002.4718972809601</v>
      </c>
      <c r="E461">
        <v>-4.3098650348008496</v>
      </c>
      <c r="F461">
        <v>8.9603913213298299</v>
      </c>
      <c r="G461">
        <v>4002.4769068196001</v>
      </c>
      <c r="H461">
        <v>-4.3148745734410996</v>
      </c>
    </row>
    <row r="462" spans="1:8" x14ac:dyDescent="0.25">
      <c r="A462">
        <v>456</v>
      </c>
      <c r="B462">
        <v>259</v>
      </c>
      <c r="C462">
        <v>445</v>
      </c>
      <c r="D462">
        <v>4001.6764639128301</v>
      </c>
      <c r="E462">
        <v>-6.7202691806514796</v>
      </c>
      <c r="F462">
        <v>10.6483339965623</v>
      </c>
      <c r="G462">
        <v>4001.6835357438099</v>
      </c>
      <c r="H462">
        <v>-6.7273410116358701</v>
      </c>
    </row>
    <row r="463" spans="1:8" x14ac:dyDescent="0.25">
      <c r="A463">
        <v>460</v>
      </c>
      <c r="B463">
        <v>260</v>
      </c>
      <c r="C463">
        <v>446</v>
      </c>
      <c r="D463">
        <v>4000.2340652687599</v>
      </c>
      <c r="E463">
        <v>-5.0483495988282803</v>
      </c>
      <c r="F463">
        <v>7.9757848373668896</v>
      </c>
      <c r="G463">
        <v>4000.2380358427499</v>
      </c>
      <c r="H463">
        <v>-5.0523201728178702</v>
      </c>
    </row>
    <row r="464" spans="1:8" x14ac:dyDescent="0.25">
      <c r="A464">
        <v>461</v>
      </c>
      <c r="B464">
        <v>260</v>
      </c>
      <c r="C464">
        <v>447</v>
      </c>
      <c r="D464">
        <v>4000.8525544808099</v>
      </c>
      <c r="E464">
        <v>-3.1741398653321</v>
      </c>
      <c r="F464">
        <v>7.0949277940748603</v>
      </c>
      <c r="G464">
        <v>4000.8556974394301</v>
      </c>
      <c r="H464">
        <v>-3.1772828239543198</v>
      </c>
    </row>
    <row r="465" spans="1:8" x14ac:dyDescent="0.25">
      <c r="A465">
        <v>462</v>
      </c>
      <c r="B465">
        <v>260</v>
      </c>
      <c r="C465">
        <v>479</v>
      </c>
      <c r="D465">
        <v>3998.3733961631701</v>
      </c>
      <c r="E465">
        <v>-3.9922621101522902</v>
      </c>
      <c r="F465">
        <v>7.6869072473187003</v>
      </c>
      <c r="G465">
        <v>3998.3770870108901</v>
      </c>
      <c r="H465">
        <v>-3.9959529578650201</v>
      </c>
    </row>
    <row r="466" spans="1:8" x14ac:dyDescent="0.25">
      <c r="A466">
        <v>463</v>
      </c>
      <c r="B466">
        <v>260</v>
      </c>
      <c r="C466">
        <v>478</v>
      </c>
      <c r="D466">
        <v>3997.7549069511201</v>
      </c>
      <c r="E466">
        <v>-5.8664718436484602</v>
      </c>
      <c r="F466">
        <v>8.5677642906142193</v>
      </c>
      <c r="G466">
        <v>3997.75949070755</v>
      </c>
      <c r="H466">
        <v>-5.8710556000748904</v>
      </c>
    </row>
    <row r="467" spans="1:8" x14ac:dyDescent="0.25">
      <c r="A467">
        <v>464</v>
      </c>
      <c r="B467">
        <v>261</v>
      </c>
      <c r="C467">
        <v>447</v>
      </c>
      <c r="D467">
        <v>3999.1425731112699</v>
      </c>
      <c r="E467">
        <v>-3.7384337172811599</v>
      </c>
      <c r="F467">
        <v>5.99477533554162</v>
      </c>
      <c r="G467">
        <v>3999.14481757663</v>
      </c>
      <c r="H467">
        <v>-3.7406781826493898</v>
      </c>
    </row>
    <row r="468" spans="1:8" x14ac:dyDescent="0.25">
      <c r="A468">
        <v>465</v>
      </c>
      <c r="B468">
        <v>261</v>
      </c>
      <c r="C468">
        <v>448</v>
      </c>
      <c r="D468">
        <v>3999.5627590387999</v>
      </c>
      <c r="E468">
        <v>-2.4651430277813202</v>
      </c>
      <c r="F468">
        <v>5.7281577697448096</v>
      </c>
      <c r="G468">
        <v>3999.5648087355698</v>
      </c>
      <c r="H468">
        <v>-2.4671927245497001</v>
      </c>
    </row>
    <row r="469" spans="1:8" x14ac:dyDescent="0.25">
      <c r="A469">
        <v>466</v>
      </c>
      <c r="B469">
        <v>261</v>
      </c>
      <c r="C469">
        <v>480</v>
      </c>
      <c r="D469">
        <v>3998.8123631335602</v>
      </c>
      <c r="E469">
        <v>-2.7127736765107699</v>
      </c>
      <c r="F469">
        <v>6.1303362920074402</v>
      </c>
      <c r="G469">
        <v>3998.8147110508999</v>
      </c>
      <c r="H469">
        <v>-2.7151215938492799</v>
      </c>
    </row>
    <row r="470" spans="1:8" x14ac:dyDescent="0.25">
      <c r="A470">
        <v>467</v>
      </c>
      <c r="B470">
        <v>261</v>
      </c>
      <c r="C470">
        <v>479</v>
      </c>
      <c r="D470">
        <v>3998.3921772060298</v>
      </c>
      <c r="E470">
        <v>-3.9860643660106199</v>
      </c>
      <c r="F470">
        <v>6.3969538578042604</v>
      </c>
      <c r="G470">
        <v>3998.3947332483399</v>
      </c>
      <c r="H470">
        <v>-3.9886204083220398</v>
      </c>
    </row>
    <row r="471" spans="1:8" x14ac:dyDescent="0.25">
      <c r="A471">
        <v>468</v>
      </c>
      <c r="B471">
        <v>262</v>
      </c>
      <c r="C471">
        <v>448</v>
      </c>
      <c r="D471">
        <v>3998.2988075929502</v>
      </c>
      <c r="E471">
        <v>-2.8822470049110498</v>
      </c>
      <c r="F471">
        <v>4.4799151415390597</v>
      </c>
      <c r="G471">
        <v>3998.3000615747801</v>
      </c>
      <c r="H471">
        <v>-2.88350098674209</v>
      </c>
    </row>
    <row r="472" spans="1:8" x14ac:dyDescent="0.25">
      <c r="A472">
        <v>469</v>
      </c>
      <c r="B472">
        <v>262</v>
      </c>
      <c r="C472">
        <v>449</v>
      </c>
      <c r="D472">
        <v>3998.4935149858602</v>
      </c>
      <c r="E472">
        <v>-2.2922246021746502</v>
      </c>
      <c r="F472">
        <v>4.65768449674853</v>
      </c>
      <c r="G472">
        <v>3998.4948705956599</v>
      </c>
      <c r="H472">
        <v>-2.29358021198049</v>
      </c>
    </row>
    <row r="473" spans="1:8" x14ac:dyDescent="0.25">
      <c r="A473">
        <v>470</v>
      </c>
      <c r="B473">
        <v>262</v>
      </c>
      <c r="C473">
        <v>481</v>
      </c>
      <c r="D473">
        <v>3998.9938473470402</v>
      </c>
      <c r="E473">
        <v>-2.1271149229846702</v>
      </c>
      <c r="F473">
        <v>4.8440475480048804</v>
      </c>
      <c r="G473">
        <v>3998.99531348542</v>
      </c>
      <c r="H473">
        <v>-2.1285810613662699</v>
      </c>
    </row>
    <row r="474" spans="1:8" x14ac:dyDescent="0.25">
      <c r="A474">
        <v>471</v>
      </c>
      <c r="B474">
        <v>262</v>
      </c>
      <c r="C474">
        <v>480</v>
      </c>
      <c r="D474">
        <v>3998.7991399541402</v>
      </c>
      <c r="E474">
        <v>-2.71713732572106</v>
      </c>
      <c r="F474">
        <v>4.66627819279541</v>
      </c>
      <c r="G474">
        <v>3998.8005003225098</v>
      </c>
      <c r="H474">
        <v>-2.7184976940952699</v>
      </c>
    </row>
    <row r="475" spans="1:8" x14ac:dyDescent="0.25">
      <c r="A475">
        <v>474</v>
      </c>
      <c r="B475">
        <v>263</v>
      </c>
      <c r="C475">
        <v>482</v>
      </c>
      <c r="D475">
        <v>3998.85795132458</v>
      </c>
      <c r="E475">
        <v>-2.3742339155237402</v>
      </c>
      <c r="F475">
        <v>3.5508614769767899</v>
      </c>
      <c r="G475">
        <v>3998.85873912033</v>
      </c>
      <c r="H475">
        <v>-2.3750217112678902</v>
      </c>
    </row>
    <row r="476" spans="1:8" x14ac:dyDescent="0.25">
      <c r="A476">
        <v>475</v>
      </c>
      <c r="B476">
        <v>263</v>
      </c>
      <c r="C476">
        <v>481</v>
      </c>
      <c r="D476">
        <v>3998.9328589563802</v>
      </c>
      <c r="E476">
        <v>-2.1472410919031901</v>
      </c>
      <c r="F476">
        <v>3.0949508301587998</v>
      </c>
      <c r="G476">
        <v>3998.93345746471</v>
      </c>
      <c r="H476">
        <v>-2.1478396002414599</v>
      </c>
    </row>
    <row r="477" spans="1:8" x14ac:dyDescent="0.25">
      <c r="A477">
        <v>472</v>
      </c>
      <c r="B477">
        <v>263</v>
      </c>
      <c r="C477">
        <v>449</v>
      </c>
      <c r="D477">
        <v>3997.6496971305501</v>
      </c>
      <c r="E477">
        <v>-2.5706844944252198</v>
      </c>
      <c r="F477">
        <v>3.1666482352573899</v>
      </c>
      <c r="G477">
        <v>3997.6503238247401</v>
      </c>
      <c r="H477">
        <v>-2.5713111886145699</v>
      </c>
    </row>
    <row r="478" spans="1:8" x14ac:dyDescent="0.25">
      <c r="A478">
        <v>473</v>
      </c>
      <c r="B478">
        <v>263</v>
      </c>
      <c r="C478">
        <v>450</v>
      </c>
      <c r="D478">
        <v>3997.5747894987599</v>
      </c>
      <c r="E478">
        <v>-2.7976773180457699</v>
      </c>
      <c r="F478">
        <v>3.6225588820683998</v>
      </c>
      <c r="G478">
        <v>3997.5756096055302</v>
      </c>
      <c r="H478">
        <v>-2.79849742481542</v>
      </c>
    </row>
    <row r="479" spans="1:8" x14ac:dyDescent="0.25">
      <c r="A479">
        <v>477</v>
      </c>
      <c r="B479">
        <v>264</v>
      </c>
      <c r="C479">
        <v>451</v>
      </c>
      <c r="D479">
        <v>3996.78416972987</v>
      </c>
      <c r="E479">
        <v>-4.1803244294296702</v>
      </c>
      <c r="F479">
        <v>2.2851205568703801</v>
      </c>
      <c r="G479">
        <v>3996.7844960121702</v>
      </c>
      <c r="H479">
        <v>-4.1806507117262299</v>
      </c>
    </row>
    <row r="480" spans="1:8" x14ac:dyDescent="0.25">
      <c r="A480">
        <v>478</v>
      </c>
      <c r="B480">
        <v>264</v>
      </c>
      <c r="C480">
        <v>483</v>
      </c>
      <c r="D480">
        <v>3998.3170638019001</v>
      </c>
      <c r="E480">
        <v>-3.6744693856580799</v>
      </c>
      <c r="F480">
        <v>1.88750984562319</v>
      </c>
      <c r="G480">
        <v>3998.31728635942</v>
      </c>
      <c r="H480">
        <v>-3.6746919431766401</v>
      </c>
    </row>
    <row r="481" spans="1:8" x14ac:dyDescent="0.25">
      <c r="A481">
        <v>476</v>
      </c>
      <c r="B481">
        <v>264</v>
      </c>
      <c r="C481">
        <v>450</v>
      </c>
      <c r="D481">
        <v>3997.1995833242199</v>
      </c>
      <c r="E481">
        <v>-2.9214953556436201</v>
      </c>
      <c r="F481">
        <v>1.7404794104441701</v>
      </c>
      <c r="G481">
        <v>3997.1997726477598</v>
      </c>
      <c r="H481">
        <v>-2.9216846791898599</v>
      </c>
    </row>
    <row r="482" spans="1:8" x14ac:dyDescent="0.25">
      <c r="A482">
        <v>479</v>
      </c>
      <c r="B482">
        <v>264</v>
      </c>
      <c r="C482">
        <v>482</v>
      </c>
      <c r="D482">
        <v>3998.73247739625</v>
      </c>
      <c r="E482">
        <v>-2.4156403118720302</v>
      </c>
      <c r="F482">
        <v>1.3428686992004699</v>
      </c>
      <c r="G482">
        <v>3998.7325900699302</v>
      </c>
      <c r="H482">
        <v>-2.4157529855492599</v>
      </c>
    </row>
    <row r="483" spans="1:8" x14ac:dyDescent="0.25">
      <c r="A483">
        <v>483</v>
      </c>
      <c r="B483">
        <v>265</v>
      </c>
      <c r="C483">
        <v>483</v>
      </c>
      <c r="D483">
        <v>3998.1086003887099</v>
      </c>
      <c r="E483">
        <v>-3.74326231201348</v>
      </c>
      <c r="F483">
        <v>-1.01020969140448</v>
      </c>
      <c r="G483">
        <v>3998.1086641419201</v>
      </c>
      <c r="H483">
        <v>-3.7433260652230702</v>
      </c>
    </row>
    <row r="484" spans="1:8" x14ac:dyDescent="0.25">
      <c r="A484">
        <v>482</v>
      </c>
      <c r="B484">
        <v>265</v>
      </c>
      <c r="C484">
        <v>484</v>
      </c>
      <c r="D484">
        <v>3997.24568208961</v>
      </c>
      <c r="E484">
        <v>-6.3581662486760697</v>
      </c>
      <c r="F484">
        <v>-0.62443739668110398</v>
      </c>
      <c r="G484">
        <v>3997.2457064378</v>
      </c>
      <c r="H484">
        <v>-6.3581905968676402</v>
      </c>
    </row>
    <row r="485" spans="1:8" x14ac:dyDescent="0.25">
      <c r="A485">
        <v>481</v>
      </c>
      <c r="B485">
        <v>265</v>
      </c>
      <c r="C485">
        <v>452</v>
      </c>
      <c r="D485">
        <v>3996.1599248573102</v>
      </c>
      <c r="E485">
        <v>-6.7164661353347102</v>
      </c>
      <c r="F485">
        <v>0.201499845908027</v>
      </c>
      <c r="G485">
        <v>3996.1599273931201</v>
      </c>
      <c r="H485">
        <v>-6.7164686711478199</v>
      </c>
    </row>
    <row r="486" spans="1:8" x14ac:dyDescent="0.25">
      <c r="A486">
        <v>480</v>
      </c>
      <c r="B486">
        <v>265</v>
      </c>
      <c r="C486">
        <v>451</v>
      </c>
      <c r="D486">
        <v>3997.0228431564101</v>
      </c>
      <c r="E486">
        <v>-4.10156219867212</v>
      </c>
      <c r="F486">
        <v>-0.18427244881535601</v>
      </c>
      <c r="G486">
        <v>3997.0228452780798</v>
      </c>
      <c r="H486">
        <v>-4.1015643203465899</v>
      </c>
    </row>
    <row r="487" spans="1:8" x14ac:dyDescent="0.25">
      <c r="A487">
        <v>484</v>
      </c>
      <c r="B487">
        <v>266</v>
      </c>
      <c r="C487">
        <v>452</v>
      </c>
      <c r="D487">
        <v>3997.2845350009702</v>
      </c>
      <c r="E487">
        <v>-6.34534478792534</v>
      </c>
      <c r="F487">
        <v>-3.0931083850216301</v>
      </c>
      <c r="G487">
        <v>3997.2851324162102</v>
      </c>
      <c r="H487">
        <v>-6.3459422031673904</v>
      </c>
    </row>
    <row r="488" spans="1:8" x14ac:dyDescent="0.25">
      <c r="A488">
        <v>485</v>
      </c>
      <c r="B488">
        <v>266</v>
      </c>
      <c r="C488">
        <v>453</v>
      </c>
      <c r="D488">
        <v>3995.8212831338101</v>
      </c>
      <c r="E488">
        <v>-10.7794413550989</v>
      </c>
      <c r="F488">
        <v>-3.2169277894374901</v>
      </c>
      <c r="G488">
        <v>3995.82192885717</v>
      </c>
      <c r="H488">
        <v>-10.780087078459699</v>
      </c>
    </row>
    <row r="489" spans="1:8" x14ac:dyDescent="0.25">
      <c r="A489">
        <v>486</v>
      </c>
      <c r="B489">
        <v>266</v>
      </c>
      <c r="C489">
        <v>485</v>
      </c>
      <c r="D489">
        <v>3995.4727930642298</v>
      </c>
      <c r="E489">
        <v>-10.894443078058799</v>
      </c>
      <c r="F489">
        <v>-4.61747082305176</v>
      </c>
      <c r="G489">
        <v>3995.4741235107699</v>
      </c>
      <c r="H489">
        <v>-10.895773524599599</v>
      </c>
    </row>
    <row r="490" spans="1:8" x14ac:dyDescent="0.25">
      <c r="A490">
        <v>487</v>
      </c>
      <c r="B490">
        <v>266</v>
      </c>
      <c r="C490">
        <v>484</v>
      </c>
      <c r="D490">
        <v>3996.9360449313999</v>
      </c>
      <c r="E490">
        <v>-6.4603465108852998</v>
      </c>
      <c r="F490">
        <v>-4.4936514186359098</v>
      </c>
      <c r="G490">
        <v>3996.9373059167401</v>
      </c>
      <c r="H490">
        <v>-6.46160749622981</v>
      </c>
    </row>
    <row r="491" spans="1:8" x14ac:dyDescent="0.25">
      <c r="A491">
        <v>488</v>
      </c>
      <c r="B491">
        <v>267</v>
      </c>
      <c r="C491">
        <v>453</v>
      </c>
      <c r="D491">
        <v>3998.27318696573</v>
      </c>
      <c r="E491">
        <v>-9.9703130905645594</v>
      </c>
      <c r="F491">
        <v>-7.6033669464893796</v>
      </c>
      <c r="G491">
        <v>3998.27679273075</v>
      </c>
      <c r="H491">
        <v>-9.9739188555909095</v>
      </c>
    </row>
    <row r="492" spans="1:8" x14ac:dyDescent="0.25">
      <c r="A492">
        <v>489</v>
      </c>
      <c r="B492">
        <v>267</v>
      </c>
      <c r="C492">
        <v>454</v>
      </c>
      <c r="D492">
        <v>3995.9996188206701</v>
      </c>
      <c r="E492">
        <v>-16.8599135301478</v>
      </c>
      <c r="F492">
        <v>-8.7473328590449899</v>
      </c>
      <c r="G492">
        <v>3996.0043857294399</v>
      </c>
      <c r="H492">
        <v>-16.864680438921798</v>
      </c>
    </row>
    <row r="493" spans="1:8" x14ac:dyDescent="0.25">
      <c r="A493">
        <v>490</v>
      </c>
      <c r="B493">
        <v>267</v>
      </c>
      <c r="C493">
        <v>486</v>
      </c>
      <c r="D493">
        <v>3992.7799447216598</v>
      </c>
      <c r="E493">
        <v>-17.9224059828184</v>
      </c>
      <c r="F493">
        <v>-10.9234510535079</v>
      </c>
      <c r="G493">
        <v>3992.7873824190601</v>
      </c>
      <c r="H493">
        <v>-17.929843680209299</v>
      </c>
    </row>
    <row r="494" spans="1:8" x14ac:dyDescent="0.25">
      <c r="A494">
        <v>491</v>
      </c>
      <c r="B494">
        <v>267</v>
      </c>
      <c r="C494">
        <v>485</v>
      </c>
      <c r="D494">
        <v>3995.0535128667302</v>
      </c>
      <c r="E494">
        <v>-11.032805543235099</v>
      </c>
      <c r="F494">
        <v>-9.7794851409593093</v>
      </c>
      <c r="G494">
        <v>3995.0594811721699</v>
      </c>
      <c r="H494">
        <v>-11.038773848679501</v>
      </c>
    </row>
    <row r="495" spans="1:8" x14ac:dyDescent="0.25">
      <c r="A495">
        <v>495</v>
      </c>
      <c r="B495">
        <v>268</v>
      </c>
      <c r="C495">
        <v>486</v>
      </c>
      <c r="D495">
        <v>3992.2799675139199</v>
      </c>
      <c r="E495">
        <v>-18.087398461374001</v>
      </c>
      <c r="F495">
        <v>-17.714494896807601</v>
      </c>
      <c r="G495">
        <v>3992.2995294249699</v>
      </c>
      <c r="H495">
        <v>-18.106960372424702</v>
      </c>
    </row>
    <row r="496" spans="1:8" x14ac:dyDescent="0.25">
      <c r="A496">
        <v>494</v>
      </c>
      <c r="B496">
        <v>268</v>
      </c>
      <c r="C496">
        <v>487</v>
      </c>
      <c r="D496">
        <v>3988.9135991376002</v>
      </c>
      <c r="E496">
        <v>-28.288514753250599</v>
      </c>
      <c r="F496">
        <v>-20.6183753935567</v>
      </c>
      <c r="G496">
        <v>3988.9400550260598</v>
      </c>
      <c r="H496">
        <v>-28.314970641712499</v>
      </c>
    </row>
    <row r="497" spans="1:8" x14ac:dyDescent="0.25">
      <c r="A497">
        <v>492</v>
      </c>
      <c r="B497">
        <v>268</v>
      </c>
      <c r="C497">
        <v>454</v>
      </c>
      <c r="D497">
        <v>4000.4529475183899</v>
      </c>
      <c r="E497">
        <v>-15.390315059900299</v>
      </c>
      <c r="F497">
        <v>-14.492394939966699</v>
      </c>
      <c r="G497">
        <v>4000.4660225323701</v>
      </c>
      <c r="H497">
        <v>-15.403390073884699</v>
      </c>
    </row>
    <row r="498" spans="1:8" x14ac:dyDescent="0.25">
      <c r="A498">
        <v>493</v>
      </c>
      <c r="B498">
        <v>268</v>
      </c>
      <c r="C498">
        <v>455</v>
      </c>
      <c r="D498">
        <v>3997.0865791420701</v>
      </c>
      <c r="E498">
        <v>-25.591431351776901</v>
      </c>
      <c r="F498">
        <v>-17.396275436715801</v>
      </c>
      <c r="G498">
        <v>3997.1053868233798</v>
      </c>
      <c r="H498">
        <v>-25.610239033088099</v>
      </c>
    </row>
    <row r="499" spans="1:8" x14ac:dyDescent="0.25">
      <c r="A499">
        <v>496</v>
      </c>
      <c r="B499">
        <v>269</v>
      </c>
      <c r="C499">
        <v>455</v>
      </c>
      <c r="D499">
        <v>4004.5487109381002</v>
      </c>
      <c r="E499">
        <v>-23.128927859086598</v>
      </c>
      <c r="F499">
        <v>-24.707485246113901</v>
      </c>
      <c r="G499">
        <v>4004.5866021336501</v>
      </c>
      <c r="H499">
        <v>-23.166819054644002</v>
      </c>
    </row>
    <row r="500" spans="1:8" x14ac:dyDescent="0.25">
      <c r="A500">
        <v>497</v>
      </c>
      <c r="B500">
        <v>269</v>
      </c>
      <c r="C500">
        <v>456</v>
      </c>
      <c r="D500">
        <v>3999.7094231849301</v>
      </c>
      <c r="E500">
        <v>-37.793436202027301</v>
      </c>
      <c r="F500">
        <v>-30.419874593149</v>
      </c>
      <c r="G500">
        <v>3999.7667207070899</v>
      </c>
      <c r="H500">
        <v>-37.850733724187798</v>
      </c>
    </row>
    <row r="501" spans="1:8" x14ac:dyDescent="0.25">
      <c r="A501">
        <v>498</v>
      </c>
      <c r="B501">
        <v>269</v>
      </c>
      <c r="C501">
        <v>488</v>
      </c>
      <c r="D501">
        <v>3983.6318869491101</v>
      </c>
      <c r="E501">
        <v>-43.099023159848201</v>
      </c>
      <c r="F501">
        <v>-35.051770784415602</v>
      </c>
      <c r="G501">
        <v>3983.7081649143602</v>
      </c>
      <c r="H501">
        <v>-43.175301125102997</v>
      </c>
    </row>
    <row r="502" spans="1:8" x14ac:dyDescent="0.25">
      <c r="A502">
        <v>499</v>
      </c>
      <c r="B502">
        <v>269</v>
      </c>
      <c r="C502">
        <v>487</v>
      </c>
      <c r="D502">
        <v>3988.4711747022802</v>
      </c>
      <c r="E502">
        <v>-28.434514816907399</v>
      </c>
      <c r="F502">
        <v>-29.339381437380499</v>
      </c>
      <c r="G502">
        <v>3988.5247475198598</v>
      </c>
      <c r="H502">
        <v>-28.488087634486401</v>
      </c>
    </row>
    <row r="503" spans="1:8" x14ac:dyDescent="0.25">
      <c r="A503">
        <v>503</v>
      </c>
      <c r="B503">
        <v>270</v>
      </c>
      <c r="C503">
        <v>488</v>
      </c>
      <c r="D503">
        <v>3983.6680007445798</v>
      </c>
      <c r="E503">
        <v>-43.087105607343297</v>
      </c>
      <c r="F503">
        <v>-45.869486391611801</v>
      </c>
      <c r="G503">
        <v>3983.79862338471</v>
      </c>
      <c r="H503">
        <v>-43.217728247482</v>
      </c>
    </row>
    <row r="504" spans="1:8" x14ac:dyDescent="0.25">
      <c r="A504">
        <v>502</v>
      </c>
      <c r="B504">
        <v>270</v>
      </c>
      <c r="C504">
        <v>489</v>
      </c>
      <c r="D504">
        <v>3976.8348336264999</v>
      </c>
      <c r="E504">
        <v>-63.793672631809798</v>
      </c>
      <c r="F504">
        <v>-55.823860779190099</v>
      </c>
      <c r="G504">
        <v>3977.0276349900801</v>
      </c>
      <c r="H504">
        <v>-63.986473995385197</v>
      </c>
    </row>
    <row r="505" spans="1:8" x14ac:dyDescent="0.25">
      <c r="A505">
        <v>501</v>
      </c>
      <c r="B505">
        <v>270</v>
      </c>
      <c r="C505">
        <v>457</v>
      </c>
      <c r="D505">
        <v>4004.8514489512299</v>
      </c>
      <c r="E505">
        <v>-54.548189574648397</v>
      </c>
      <c r="F505">
        <v>-49.283534524015899</v>
      </c>
      <c r="G505">
        <v>4005.0010263209101</v>
      </c>
      <c r="H505">
        <v>-54.697766944326901</v>
      </c>
    </row>
    <row r="506" spans="1:8" x14ac:dyDescent="0.25">
      <c r="A506">
        <v>500</v>
      </c>
      <c r="B506">
        <v>270</v>
      </c>
      <c r="C506">
        <v>456</v>
      </c>
      <c r="D506">
        <v>4011.6846160693099</v>
      </c>
      <c r="E506">
        <v>-33.841622550181903</v>
      </c>
      <c r="F506">
        <v>-39.329160136437601</v>
      </c>
      <c r="G506">
        <v>4011.78019982039</v>
      </c>
      <c r="H506">
        <v>-33.937206301268297</v>
      </c>
    </row>
    <row r="507" spans="1:8" x14ac:dyDescent="0.25">
      <c r="A507">
        <v>504</v>
      </c>
      <c r="B507">
        <v>271</v>
      </c>
      <c r="C507">
        <v>457</v>
      </c>
      <c r="D507">
        <v>4023.5940700679998</v>
      </c>
      <c r="E507">
        <v>-48.363124606115598</v>
      </c>
      <c r="F507">
        <v>-59.427954259233204</v>
      </c>
      <c r="G507">
        <v>4023.8108880217801</v>
      </c>
      <c r="H507">
        <v>-48.5799425598968</v>
      </c>
    </row>
    <row r="508" spans="1:8" x14ac:dyDescent="0.25">
      <c r="A508">
        <v>505</v>
      </c>
      <c r="B508">
        <v>271</v>
      </c>
      <c r="C508">
        <v>458</v>
      </c>
      <c r="D508">
        <v>4014.03387610563</v>
      </c>
      <c r="E508">
        <v>-77.333409340559896</v>
      </c>
      <c r="F508">
        <v>-75.469792463676498</v>
      </c>
      <c r="G508">
        <v>4014.3818774434199</v>
      </c>
      <c r="H508">
        <v>-77.681410678342402</v>
      </c>
    </row>
    <row r="509" spans="1:8" x14ac:dyDescent="0.25">
      <c r="A509">
        <v>506</v>
      </c>
      <c r="B509">
        <v>271</v>
      </c>
      <c r="C509">
        <v>490</v>
      </c>
      <c r="D509">
        <v>3968.8840763716998</v>
      </c>
      <c r="E509">
        <v>-92.232843252758499</v>
      </c>
      <c r="F509">
        <v>-84.620276638331703</v>
      </c>
      <c r="G509">
        <v>3969.3248303750702</v>
      </c>
      <c r="H509">
        <v>-92.673597256133206</v>
      </c>
    </row>
    <row r="510" spans="1:8" x14ac:dyDescent="0.25">
      <c r="A510">
        <v>507</v>
      </c>
      <c r="B510">
        <v>271</v>
      </c>
      <c r="C510">
        <v>489</v>
      </c>
      <c r="D510">
        <v>3978.4442703340601</v>
      </c>
      <c r="E510">
        <v>-63.2625585183143</v>
      </c>
      <c r="F510">
        <v>-68.578438433888394</v>
      </c>
      <c r="G510">
        <v>3978.7351538620001</v>
      </c>
      <c r="H510">
        <v>-63.553442046255597</v>
      </c>
    </row>
    <row r="511" spans="1:8" x14ac:dyDescent="0.25">
      <c r="A511">
        <v>510</v>
      </c>
      <c r="B511">
        <v>272</v>
      </c>
      <c r="C511">
        <v>491</v>
      </c>
      <c r="D511">
        <v>3961.3703470994601</v>
      </c>
      <c r="E511">
        <v>-130.56519579274101</v>
      </c>
      <c r="F511">
        <v>-122.64662647961801</v>
      </c>
      <c r="G511">
        <v>3962.2891554478701</v>
      </c>
      <c r="H511">
        <v>-131.48400414114201</v>
      </c>
    </row>
    <row r="512" spans="1:8" x14ac:dyDescent="0.25">
      <c r="A512">
        <v>511</v>
      </c>
      <c r="B512">
        <v>272</v>
      </c>
      <c r="C512">
        <v>490</v>
      </c>
      <c r="D512">
        <v>3974.6476798572298</v>
      </c>
      <c r="E512">
        <v>-90.330854102531205</v>
      </c>
      <c r="F512">
        <v>-98.423189417901</v>
      </c>
      <c r="G512">
        <v>3975.2433598095299</v>
      </c>
      <c r="H512">
        <v>-90.926534054827002</v>
      </c>
    </row>
    <row r="513" spans="1:8" x14ac:dyDescent="0.25">
      <c r="A513">
        <v>508</v>
      </c>
      <c r="B513">
        <v>272</v>
      </c>
      <c r="C513">
        <v>458</v>
      </c>
      <c r="D513">
        <v>4042.82461309052</v>
      </c>
      <c r="E513">
        <v>-67.832466135545403</v>
      </c>
      <c r="F513">
        <v>-85.7148674152578</v>
      </c>
      <c r="G513">
        <v>4043.2713932466199</v>
      </c>
      <c r="H513">
        <v>-68.279246291637406</v>
      </c>
    </row>
    <row r="514" spans="1:8" x14ac:dyDescent="0.25">
      <c r="A514">
        <v>509</v>
      </c>
      <c r="B514">
        <v>272</v>
      </c>
      <c r="C514">
        <v>459</v>
      </c>
      <c r="D514">
        <v>4029.5472803327598</v>
      </c>
      <c r="E514">
        <v>-108.066807825756</v>
      </c>
      <c r="F514">
        <v>-109.93830447697501</v>
      </c>
      <c r="G514">
        <v>4030.2774292823601</v>
      </c>
      <c r="H514">
        <v>-108.796956775358</v>
      </c>
    </row>
    <row r="515" spans="1:8" x14ac:dyDescent="0.25">
      <c r="A515">
        <v>512</v>
      </c>
      <c r="B515">
        <v>273</v>
      </c>
      <c r="C515">
        <v>459</v>
      </c>
      <c r="D515">
        <v>4072.55245729733</v>
      </c>
      <c r="E515">
        <v>-93.875099427446898</v>
      </c>
      <c r="F515">
        <v>-117.791391339141</v>
      </c>
      <c r="G515">
        <v>4073.38482749483</v>
      </c>
      <c r="H515">
        <v>-94.707469624946199</v>
      </c>
    </row>
    <row r="516" spans="1:8" x14ac:dyDescent="0.25">
      <c r="A516">
        <v>513</v>
      </c>
      <c r="B516">
        <v>273</v>
      </c>
      <c r="C516">
        <v>460</v>
      </c>
      <c r="D516">
        <v>4054.48467326027</v>
      </c>
      <c r="E516">
        <v>-148.62596014579699</v>
      </c>
      <c r="F516">
        <v>-151.857500296523</v>
      </c>
      <c r="G516">
        <v>4055.85587078969</v>
      </c>
      <c r="H516">
        <v>-149.997157675219</v>
      </c>
    </row>
    <row r="517" spans="1:8" x14ac:dyDescent="0.25">
      <c r="A517">
        <v>514</v>
      </c>
      <c r="B517">
        <v>273</v>
      </c>
      <c r="C517">
        <v>492</v>
      </c>
      <c r="D517">
        <v>3958.60614448566</v>
      </c>
      <c r="E517">
        <v>-180.26587464141801</v>
      </c>
      <c r="F517">
        <v>-169.15086080655499</v>
      </c>
      <c r="G517">
        <v>3960.33367291379</v>
      </c>
      <c r="H517">
        <v>-181.99340306954701</v>
      </c>
    </row>
    <row r="518" spans="1:8" x14ac:dyDescent="0.25">
      <c r="A518">
        <v>515</v>
      </c>
      <c r="B518">
        <v>273</v>
      </c>
      <c r="C518">
        <v>491</v>
      </c>
      <c r="D518">
        <v>3976.67392852272</v>
      </c>
      <c r="E518">
        <v>-125.515013923068</v>
      </c>
      <c r="F518">
        <v>-135.08475184917199</v>
      </c>
      <c r="G518">
        <v>3977.7857097088399</v>
      </c>
      <c r="H518">
        <v>-126.62679510919099</v>
      </c>
    </row>
    <row r="519" spans="1:8" x14ac:dyDescent="0.25">
      <c r="A519">
        <v>519</v>
      </c>
      <c r="B519">
        <v>274</v>
      </c>
      <c r="C519">
        <v>492</v>
      </c>
      <c r="D519">
        <v>3992.2763424163199</v>
      </c>
      <c r="E519">
        <v>-169.1547093243</v>
      </c>
      <c r="F519">
        <v>-174.500258579991</v>
      </c>
      <c r="G519">
        <v>3994.1048580152201</v>
      </c>
      <c r="H519">
        <v>-170.98322492319301</v>
      </c>
    </row>
    <row r="520" spans="1:8" x14ac:dyDescent="0.25">
      <c r="A520">
        <v>516</v>
      </c>
      <c r="B520">
        <v>274</v>
      </c>
      <c r="C520">
        <v>460</v>
      </c>
      <c r="D520">
        <v>4114.3583953267698</v>
      </c>
      <c r="E520">
        <v>-128.86763186385301</v>
      </c>
      <c r="F520">
        <v>-153.32708996087899</v>
      </c>
      <c r="G520">
        <v>4115.7430450806096</v>
      </c>
      <c r="H520">
        <v>-130.25228161769101</v>
      </c>
    </row>
    <row r="521" spans="1:8" x14ac:dyDescent="0.25">
      <c r="A521">
        <v>517</v>
      </c>
      <c r="B521">
        <v>274</v>
      </c>
      <c r="C521">
        <v>461</v>
      </c>
      <c r="D521">
        <v>4092.2372053511199</v>
      </c>
      <c r="E521">
        <v>-195.901540880971</v>
      </c>
      <c r="F521">
        <v>-196.703152579038</v>
      </c>
      <c r="G521">
        <v>4094.4917847857801</v>
      </c>
      <c r="H521">
        <v>-198.15612031562699</v>
      </c>
    </row>
    <row r="522" spans="1:8" x14ac:dyDescent="0.25">
      <c r="A522">
        <v>518</v>
      </c>
      <c r="B522">
        <v>274</v>
      </c>
      <c r="C522">
        <v>493</v>
      </c>
      <c r="D522">
        <v>3970.15515244068</v>
      </c>
      <c r="E522">
        <v>-236.18861834141799</v>
      </c>
      <c r="F522">
        <v>-217.876321198151</v>
      </c>
      <c r="G522">
        <v>3972.9746018689402</v>
      </c>
      <c r="H522">
        <v>-239.00806776968599</v>
      </c>
    </row>
    <row r="523" spans="1:8" x14ac:dyDescent="0.25">
      <c r="A523">
        <v>523</v>
      </c>
      <c r="B523">
        <v>275</v>
      </c>
      <c r="C523">
        <v>493</v>
      </c>
      <c r="D523">
        <v>4024.7904852104002</v>
      </c>
      <c r="E523">
        <v>-218.15895852740999</v>
      </c>
      <c r="F523">
        <v>-207.83125537618801</v>
      </c>
      <c r="G523">
        <v>4027.3339961273</v>
      </c>
      <c r="H523">
        <v>-220.702469444315</v>
      </c>
    </row>
    <row r="524" spans="1:8" x14ac:dyDescent="0.25">
      <c r="A524">
        <v>522</v>
      </c>
      <c r="B524">
        <v>275</v>
      </c>
      <c r="C524">
        <v>494</v>
      </c>
      <c r="D524">
        <v>4003.9755287032599</v>
      </c>
      <c r="E524">
        <v>-281.23458430661799</v>
      </c>
      <c r="F524">
        <v>-258.22510227158</v>
      </c>
      <c r="G524">
        <v>4007.86213978553</v>
      </c>
      <c r="H524">
        <v>-285.12119538888999</v>
      </c>
    </row>
    <row r="525" spans="1:8" x14ac:dyDescent="0.25">
      <c r="A525">
        <v>521</v>
      </c>
      <c r="B525">
        <v>275</v>
      </c>
      <c r="C525">
        <v>462</v>
      </c>
      <c r="D525">
        <v>4145.8091556325699</v>
      </c>
      <c r="E525">
        <v>-234.42948741994499</v>
      </c>
      <c r="F525">
        <v>-238.302187436965</v>
      </c>
      <c r="G525">
        <v>4149.0479046586197</v>
      </c>
      <c r="H525">
        <v>-237.668236445997</v>
      </c>
    </row>
    <row r="526" spans="1:8" x14ac:dyDescent="0.25">
      <c r="A526">
        <v>520</v>
      </c>
      <c r="B526">
        <v>275</v>
      </c>
      <c r="C526">
        <v>461</v>
      </c>
      <c r="D526">
        <v>4166.6241121397097</v>
      </c>
      <c r="E526">
        <v>-171.35386164073699</v>
      </c>
      <c r="F526">
        <v>-187.90834054157301</v>
      </c>
      <c r="G526">
        <v>4168.6580664830299</v>
      </c>
      <c r="H526">
        <v>-173.38781598405799</v>
      </c>
    </row>
    <row r="527" spans="1:8" x14ac:dyDescent="0.25">
      <c r="A527">
        <v>524</v>
      </c>
      <c r="B527">
        <v>276</v>
      </c>
      <c r="C527">
        <v>462</v>
      </c>
      <c r="D527">
        <v>4226.1817320670298</v>
      </c>
      <c r="E527">
        <v>-207.906537196572</v>
      </c>
      <c r="F527">
        <v>-219.50108011476499</v>
      </c>
      <c r="G527">
        <v>4228.8965654198601</v>
      </c>
      <c r="H527">
        <v>-210.62137054939399</v>
      </c>
    </row>
    <row r="528" spans="1:8" x14ac:dyDescent="0.25">
      <c r="A528">
        <v>525</v>
      </c>
      <c r="B528">
        <v>276</v>
      </c>
      <c r="C528">
        <v>323</v>
      </c>
      <c r="D528">
        <v>4215.7366346900699</v>
      </c>
      <c r="E528">
        <v>-239.55834742978899</v>
      </c>
      <c r="F528">
        <v>-275.10486987104798</v>
      </c>
      <c r="G528">
        <v>4219.9793776654697</v>
      </c>
      <c r="H528">
        <v>-243.80109040519201</v>
      </c>
    </row>
    <row r="529" spans="1:8" x14ac:dyDescent="0.25">
      <c r="A529">
        <v>526</v>
      </c>
      <c r="B529">
        <v>276</v>
      </c>
      <c r="C529">
        <v>324</v>
      </c>
      <c r="D529">
        <v>4059.23960860437</v>
      </c>
      <c r="E529">
        <v>-291.20236603807001</v>
      </c>
      <c r="F529">
        <v>-285.10233421401301</v>
      </c>
      <c r="G529">
        <v>4063.90558599629</v>
      </c>
      <c r="H529">
        <v>-295.868343429991</v>
      </c>
    </row>
    <row r="530" spans="1:8" x14ac:dyDescent="0.25">
      <c r="A530">
        <v>527</v>
      </c>
      <c r="B530">
        <v>276</v>
      </c>
      <c r="C530">
        <v>494</v>
      </c>
      <c r="D530">
        <v>4069.6847059813299</v>
      </c>
      <c r="E530">
        <v>-259.55055580485299</v>
      </c>
      <c r="F530">
        <v>-229.498544457729</v>
      </c>
      <c r="G530">
        <v>4072.7240782716999</v>
      </c>
      <c r="H530">
        <v>-262.58992809521601</v>
      </c>
    </row>
    <row r="531" spans="1:8" x14ac:dyDescent="0.25">
      <c r="A531">
        <v>530</v>
      </c>
      <c r="B531">
        <v>277</v>
      </c>
      <c r="C531">
        <v>495</v>
      </c>
      <c r="D531">
        <v>3880.9645925447398</v>
      </c>
      <c r="E531">
        <v>807.53542744344804</v>
      </c>
      <c r="F531">
        <v>-583.81021286615101</v>
      </c>
      <c r="G531">
        <v>3908.4431884044502</v>
      </c>
      <c r="H531">
        <v>780.05683158373199</v>
      </c>
    </row>
    <row r="532" spans="1:8" x14ac:dyDescent="0.25">
      <c r="A532">
        <v>531</v>
      </c>
      <c r="B532">
        <v>277</v>
      </c>
      <c r="C532">
        <v>362</v>
      </c>
      <c r="D532">
        <v>4056.19784702996</v>
      </c>
      <c r="E532">
        <v>1338.54528951988</v>
      </c>
      <c r="F532">
        <v>-629.88191711132595</v>
      </c>
      <c r="G532">
        <v>4092.21803409517</v>
      </c>
      <c r="H532">
        <v>1302.5251024546801</v>
      </c>
    </row>
    <row r="533" spans="1:8" x14ac:dyDescent="0.25">
      <c r="A533">
        <v>528</v>
      </c>
      <c r="B533">
        <v>277</v>
      </c>
      <c r="C533">
        <v>363</v>
      </c>
      <c r="D533">
        <v>3926.5291649434798</v>
      </c>
      <c r="E533">
        <v>1295.7546244313501</v>
      </c>
      <c r="F533">
        <v>-462.15876323528198</v>
      </c>
      <c r="G533">
        <v>3946.6722580114802</v>
      </c>
      <c r="H533">
        <v>1275.61153136335</v>
      </c>
    </row>
    <row r="534" spans="1:8" x14ac:dyDescent="0.25">
      <c r="A534">
        <v>529</v>
      </c>
      <c r="B534">
        <v>277</v>
      </c>
      <c r="C534">
        <v>463</v>
      </c>
      <c r="D534">
        <v>3751.2959104582601</v>
      </c>
      <c r="E534">
        <v>764.74476235490897</v>
      </c>
      <c r="F534">
        <v>-416.08705899010698</v>
      </c>
      <c r="G534">
        <v>3765.7185987336702</v>
      </c>
      <c r="H534">
        <v>750.32207407949704</v>
      </c>
    </row>
    <row r="535" spans="1:8" x14ac:dyDescent="0.25">
      <c r="A535">
        <v>532</v>
      </c>
      <c r="B535">
        <v>278</v>
      </c>
      <c r="C535">
        <v>463</v>
      </c>
      <c r="D535">
        <v>4026.3701868272601</v>
      </c>
      <c r="E535">
        <v>855.51927355667897</v>
      </c>
      <c r="F535">
        <v>-389.958689714885</v>
      </c>
      <c r="G535">
        <v>4038.3147009464701</v>
      </c>
      <c r="H535">
        <v>843.57475943746203</v>
      </c>
    </row>
    <row r="536" spans="1:8" x14ac:dyDescent="0.25">
      <c r="A536">
        <v>533</v>
      </c>
      <c r="B536">
        <v>278</v>
      </c>
      <c r="C536">
        <v>464</v>
      </c>
      <c r="D536">
        <v>3874.5915579409402</v>
      </c>
      <c r="E536">
        <v>395.584034507242</v>
      </c>
      <c r="F536">
        <v>-334.049308859794</v>
      </c>
      <c r="G536">
        <v>3882.59189413474</v>
      </c>
      <c r="H536">
        <v>387.58369831344697</v>
      </c>
    </row>
    <row r="537" spans="1:8" x14ac:dyDescent="0.25">
      <c r="A537">
        <v>534</v>
      </c>
      <c r="B537">
        <v>278</v>
      </c>
      <c r="C537">
        <v>496</v>
      </c>
      <c r="D537">
        <v>4031.9484570469899</v>
      </c>
      <c r="E537">
        <v>447.51181121223698</v>
      </c>
      <c r="F537">
        <v>-479.323145176222</v>
      </c>
      <c r="G537">
        <v>4047.9016377144299</v>
      </c>
      <c r="H537">
        <v>431.55863054479602</v>
      </c>
    </row>
    <row r="538" spans="1:8" x14ac:dyDescent="0.25">
      <c r="A538">
        <v>535</v>
      </c>
      <c r="B538">
        <v>278</v>
      </c>
      <c r="C538">
        <v>495</v>
      </c>
      <c r="D538">
        <v>4183.7270859333003</v>
      </c>
      <c r="E538">
        <v>907.44705026167401</v>
      </c>
      <c r="F538">
        <v>-535.232526031313</v>
      </c>
      <c r="G538">
        <v>4205.4428396227104</v>
      </c>
      <c r="H538">
        <v>885.73129657226798</v>
      </c>
    </row>
    <row r="539" spans="1:8" x14ac:dyDescent="0.25">
      <c r="A539">
        <v>536</v>
      </c>
      <c r="B539">
        <v>279</v>
      </c>
      <c r="C539">
        <v>464</v>
      </c>
      <c r="D539">
        <v>4061.93957805933</v>
      </c>
      <c r="E539">
        <v>457.40888114631201</v>
      </c>
      <c r="F539">
        <v>-253.338377886768</v>
      </c>
      <c r="G539">
        <v>4066.3854598979801</v>
      </c>
      <c r="H539">
        <v>452.96299930766497</v>
      </c>
    </row>
    <row r="540" spans="1:8" x14ac:dyDescent="0.25">
      <c r="A540">
        <v>537</v>
      </c>
      <c r="B540">
        <v>279</v>
      </c>
      <c r="C540">
        <v>465</v>
      </c>
      <c r="D540">
        <v>3976.1398821153298</v>
      </c>
      <c r="E540">
        <v>197.40980252811499</v>
      </c>
      <c r="F540">
        <v>-210.30486191577</v>
      </c>
      <c r="G540">
        <v>3979.0637439777702</v>
      </c>
      <c r="H540">
        <v>194.48594066567401</v>
      </c>
    </row>
    <row r="541" spans="1:8" x14ac:dyDescent="0.25">
      <c r="A541">
        <v>538</v>
      </c>
      <c r="B541">
        <v>279</v>
      </c>
      <c r="C541">
        <v>497</v>
      </c>
      <c r="D541">
        <v>4097.2575918447501</v>
      </c>
      <c r="E541">
        <v>237.37864673882501</v>
      </c>
      <c r="F541">
        <v>-292.42737711762902</v>
      </c>
      <c r="G541">
        <v>4102.7882974242202</v>
      </c>
      <c r="H541">
        <v>231.84794115935699</v>
      </c>
    </row>
    <row r="542" spans="1:8" x14ac:dyDescent="0.25">
      <c r="A542">
        <v>539</v>
      </c>
      <c r="B542">
        <v>279</v>
      </c>
      <c r="C542">
        <v>496</v>
      </c>
      <c r="D542">
        <v>4183.0572877887598</v>
      </c>
      <c r="E542">
        <v>497.37772535702197</v>
      </c>
      <c r="F542">
        <v>-335.46089308862798</v>
      </c>
      <c r="G542">
        <v>4190.6747370782896</v>
      </c>
      <c r="H542">
        <v>489.76027606749301</v>
      </c>
    </row>
    <row r="543" spans="1:8" x14ac:dyDescent="0.25">
      <c r="A543">
        <v>543</v>
      </c>
      <c r="B543">
        <v>280</v>
      </c>
      <c r="C543">
        <v>497</v>
      </c>
      <c r="D543">
        <v>4076.8422006594601</v>
      </c>
      <c r="E543">
        <v>230.64156764767799</v>
      </c>
      <c r="F543">
        <v>-148.19285559589201</v>
      </c>
      <c r="G543">
        <v>4078.26912686994</v>
      </c>
      <c r="H543">
        <v>229.214641437198</v>
      </c>
    </row>
    <row r="544" spans="1:8" x14ac:dyDescent="0.25">
      <c r="A544">
        <v>541</v>
      </c>
      <c r="B544">
        <v>280</v>
      </c>
      <c r="C544">
        <v>466</v>
      </c>
      <c r="D544">
        <v>4028.3552646228</v>
      </c>
      <c r="E544">
        <v>114.59589485554</v>
      </c>
      <c r="F544">
        <v>-108.667410572816</v>
      </c>
      <c r="G544">
        <v>4029.10942002708</v>
      </c>
      <c r="H544">
        <v>113.841739451256</v>
      </c>
    </row>
    <row r="545" spans="1:8" x14ac:dyDescent="0.25">
      <c r="A545">
        <v>540</v>
      </c>
      <c r="B545">
        <v>280</v>
      </c>
      <c r="C545">
        <v>465</v>
      </c>
      <c r="D545">
        <v>4065.4048041660699</v>
      </c>
      <c r="E545">
        <v>226.867226804859</v>
      </c>
      <c r="F545">
        <v>-112.731152043146</v>
      </c>
      <c r="G545">
        <v>4066.2323050927798</v>
      </c>
      <c r="H545">
        <v>226.039725878154</v>
      </c>
    </row>
    <row r="546" spans="1:8" x14ac:dyDescent="0.25">
      <c r="A546">
        <v>542</v>
      </c>
      <c r="B546">
        <v>280</v>
      </c>
      <c r="C546">
        <v>498</v>
      </c>
      <c r="D546">
        <v>4039.7926611161902</v>
      </c>
      <c r="E546">
        <v>118.370235698359</v>
      </c>
      <c r="F546">
        <v>-144.12911412556201</v>
      </c>
      <c r="G546">
        <v>4041.1165551337299</v>
      </c>
      <c r="H546">
        <v>117.04634168081201</v>
      </c>
    </row>
    <row r="547" spans="1:8" x14ac:dyDescent="0.25">
      <c r="A547">
        <v>544</v>
      </c>
      <c r="B547">
        <v>281</v>
      </c>
      <c r="C547">
        <v>466</v>
      </c>
      <c r="D547">
        <v>4050.98280035163</v>
      </c>
      <c r="E547">
        <v>122.062981646057</v>
      </c>
      <c r="F547">
        <v>-23.7690915279404</v>
      </c>
      <c r="G547">
        <v>4051.0187494527099</v>
      </c>
      <c r="H547">
        <v>122.02703254498201</v>
      </c>
    </row>
    <row r="548" spans="1:8" x14ac:dyDescent="0.25">
      <c r="A548">
        <v>545</v>
      </c>
      <c r="B548">
        <v>281</v>
      </c>
      <c r="C548">
        <v>467</v>
      </c>
      <c r="D548">
        <v>4032.0098930665299</v>
      </c>
      <c r="E548">
        <v>64.569323206341494</v>
      </c>
      <c r="F548">
        <v>-38.618845116166703</v>
      </c>
      <c r="G548">
        <v>4032.1038692613602</v>
      </c>
      <c r="H548">
        <v>64.475347011503302</v>
      </c>
    </row>
    <row r="549" spans="1:8" x14ac:dyDescent="0.25">
      <c r="A549">
        <v>546</v>
      </c>
      <c r="B549">
        <v>281</v>
      </c>
      <c r="C549">
        <v>499</v>
      </c>
      <c r="D549">
        <v>3990.2153033364202</v>
      </c>
      <c r="E549">
        <v>50.777108595404997</v>
      </c>
      <c r="F549">
        <v>-56.778616544277597</v>
      </c>
      <c r="G549">
        <v>3990.4198784391001</v>
      </c>
      <c r="H549">
        <v>50.572533492722997</v>
      </c>
    </row>
    <row r="550" spans="1:8" x14ac:dyDescent="0.25">
      <c r="A550">
        <v>547</v>
      </c>
      <c r="B550">
        <v>281</v>
      </c>
      <c r="C550">
        <v>498</v>
      </c>
      <c r="D550">
        <v>4009.1882106215198</v>
      </c>
      <c r="E550">
        <v>108.27076703512</v>
      </c>
      <c r="F550">
        <v>-41.928862956051397</v>
      </c>
      <c r="G550">
        <v>4009.3008750652798</v>
      </c>
      <c r="H550">
        <v>108.15810259136499</v>
      </c>
    </row>
    <row r="551" spans="1:8" x14ac:dyDescent="0.25">
      <c r="A551">
        <v>551</v>
      </c>
      <c r="B551">
        <v>282</v>
      </c>
      <c r="C551">
        <v>499</v>
      </c>
      <c r="D551">
        <v>3971.5746698066901</v>
      </c>
      <c r="E551">
        <v>44.625699530595902</v>
      </c>
      <c r="F551">
        <v>14.8143752669357</v>
      </c>
      <c r="G551">
        <v>3971.5886415271898</v>
      </c>
      <c r="H551">
        <v>44.611727810096198</v>
      </c>
    </row>
    <row r="552" spans="1:8" x14ac:dyDescent="0.25">
      <c r="A552">
        <v>548</v>
      </c>
      <c r="B552">
        <v>282</v>
      </c>
      <c r="C552">
        <v>467</v>
      </c>
      <c r="D552">
        <v>4033.63716233371</v>
      </c>
      <c r="E552">
        <v>65.106322064513193</v>
      </c>
      <c r="F552">
        <v>24.4590505843355</v>
      </c>
      <c r="G552">
        <v>4033.67484879115</v>
      </c>
      <c r="H552">
        <v>65.068635607074995</v>
      </c>
    </row>
    <row r="553" spans="1:8" x14ac:dyDescent="0.25">
      <c r="A553">
        <v>549</v>
      </c>
      <c r="B553">
        <v>282</v>
      </c>
      <c r="C553">
        <v>468</v>
      </c>
      <c r="D553">
        <v>4023.5606362857602</v>
      </c>
      <c r="E553">
        <v>34.571394646474801</v>
      </c>
      <c r="F553">
        <v>2.4080598033642402</v>
      </c>
      <c r="G553">
        <v>4023.5609997081201</v>
      </c>
      <c r="H553">
        <v>34.571031224117803</v>
      </c>
    </row>
    <row r="554" spans="1:8" x14ac:dyDescent="0.25">
      <c r="A554">
        <v>550</v>
      </c>
      <c r="B554">
        <v>282</v>
      </c>
      <c r="C554">
        <v>500</v>
      </c>
      <c r="D554">
        <v>3961.4981437587398</v>
      </c>
      <c r="E554">
        <v>14.090772112557399</v>
      </c>
      <c r="F554">
        <v>-7.2366155140338302</v>
      </c>
      <c r="G554">
        <v>3961.50146040148</v>
      </c>
      <c r="H554">
        <v>14.0874554698118</v>
      </c>
    </row>
    <row r="555" spans="1:8" x14ac:dyDescent="0.25">
      <c r="A555">
        <v>552</v>
      </c>
      <c r="B555">
        <v>283</v>
      </c>
      <c r="C555">
        <v>468</v>
      </c>
      <c r="D555">
        <v>4019.8381838926198</v>
      </c>
      <c r="E555">
        <v>33.342985356736499</v>
      </c>
      <c r="F555">
        <v>46.763898920780399</v>
      </c>
      <c r="G555">
        <v>4019.9753210837398</v>
      </c>
      <c r="H555">
        <v>33.205848165612203</v>
      </c>
    </row>
    <row r="556" spans="1:8" x14ac:dyDescent="0.25">
      <c r="A556">
        <v>553</v>
      </c>
      <c r="B556">
        <v>283</v>
      </c>
      <c r="C556">
        <v>469</v>
      </c>
      <c r="D556">
        <v>4014.1171947217099</v>
      </c>
      <c r="E556">
        <v>16.006654535807598</v>
      </c>
      <c r="F556">
        <v>23.874983434937</v>
      </c>
      <c r="G556">
        <v>4014.1528371674799</v>
      </c>
      <c r="H556">
        <v>15.971012090035099</v>
      </c>
    </row>
    <row r="557" spans="1:8" x14ac:dyDescent="0.25">
      <c r="A557">
        <v>554</v>
      </c>
      <c r="B557">
        <v>283</v>
      </c>
      <c r="C557">
        <v>501</v>
      </c>
      <c r="D557">
        <v>3949.6963639117998</v>
      </c>
      <c r="E557">
        <v>-5.2522196314635003</v>
      </c>
      <c r="F557">
        <v>18.399179295181</v>
      </c>
      <c r="G557">
        <v>3949.7177629236899</v>
      </c>
      <c r="H557">
        <v>-5.2736186433542098</v>
      </c>
    </row>
    <row r="558" spans="1:8" x14ac:dyDescent="0.25">
      <c r="A558">
        <v>555</v>
      </c>
      <c r="B558">
        <v>283</v>
      </c>
      <c r="C558">
        <v>500</v>
      </c>
      <c r="D558">
        <v>3955.4173530827002</v>
      </c>
      <c r="E558">
        <v>12.0841111894653</v>
      </c>
      <c r="F558">
        <v>41.288094781024398</v>
      </c>
      <c r="G558">
        <v>3955.5254253623998</v>
      </c>
      <c r="H558">
        <v>11.9760389097712</v>
      </c>
    </row>
    <row r="559" spans="1:8" x14ac:dyDescent="0.25">
      <c r="A559">
        <v>557</v>
      </c>
      <c r="B559">
        <v>284</v>
      </c>
      <c r="C559">
        <v>470</v>
      </c>
      <c r="D559">
        <v>4007.0436503200399</v>
      </c>
      <c r="E559">
        <v>4.8976994902359303</v>
      </c>
      <c r="F559">
        <v>32.854997028093997</v>
      </c>
      <c r="G559">
        <v>4007.1110786857598</v>
      </c>
      <c r="H559">
        <v>4.8302711245141801</v>
      </c>
    </row>
    <row r="560" spans="1:8" x14ac:dyDescent="0.25">
      <c r="A560">
        <v>558</v>
      </c>
      <c r="B560">
        <v>284</v>
      </c>
      <c r="C560">
        <v>502</v>
      </c>
      <c r="D560">
        <v>3948.4604104457298</v>
      </c>
      <c r="E560">
        <v>-14.4347696682866</v>
      </c>
      <c r="F560">
        <v>29.7447411670286</v>
      </c>
      <c r="G560">
        <v>3948.516224259</v>
      </c>
      <c r="H560">
        <v>-14.490583481556699</v>
      </c>
    </row>
    <row r="561" spans="1:8" x14ac:dyDescent="0.25">
      <c r="A561">
        <v>556</v>
      </c>
      <c r="B561">
        <v>284</v>
      </c>
      <c r="C561">
        <v>469</v>
      </c>
      <c r="D561">
        <v>4010.2931690942501</v>
      </c>
      <c r="E561">
        <v>14.7447260787457</v>
      </c>
      <c r="F561">
        <v>53.669785110037502</v>
      </c>
      <c r="G561">
        <v>4010.4733894042602</v>
      </c>
      <c r="H561">
        <v>14.5645057687308</v>
      </c>
    </row>
    <row r="562" spans="1:8" x14ac:dyDescent="0.25">
      <c r="A562">
        <v>559</v>
      </c>
      <c r="B562">
        <v>284</v>
      </c>
      <c r="C562">
        <v>501</v>
      </c>
      <c r="D562">
        <v>3951.70992921994</v>
      </c>
      <c r="E562">
        <v>-4.5877430797768204</v>
      </c>
      <c r="F562">
        <v>50.559529248973902</v>
      </c>
      <c r="G562">
        <v>3951.8714540752699</v>
      </c>
      <c r="H562">
        <v>-4.7492679351143998</v>
      </c>
    </row>
    <row r="563" spans="1:8" x14ac:dyDescent="0.25">
      <c r="A563">
        <v>563</v>
      </c>
      <c r="B563">
        <v>285</v>
      </c>
      <c r="C563">
        <v>502</v>
      </c>
      <c r="D563">
        <v>3954.72456608313</v>
      </c>
      <c r="E563">
        <v>-12.3675983079447</v>
      </c>
      <c r="F563">
        <v>50.353429929687898</v>
      </c>
      <c r="G563">
        <v>3954.8843409061401</v>
      </c>
      <c r="H563">
        <v>-12.527373130953899</v>
      </c>
    </row>
    <row r="564" spans="1:8" x14ac:dyDescent="0.25">
      <c r="A564">
        <v>562</v>
      </c>
      <c r="B564">
        <v>285</v>
      </c>
      <c r="C564">
        <v>503</v>
      </c>
      <c r="D564">
        <v>3952.95680976726</v>
      </c>
      <c r="E564">
        <v>-17.724435628759199</v>
      </c>
      <c r="F564">
        <v>32.752251003723401</v>
      </c>
      <c r="G564">
        <v>3953.02434803298</v>
      </c>
      <c r="H564">
        <v>-17.7919738944776</v>
      </c>
    </row>
    <row r="565" spans="1:8" x14ac:dyDescent="0.25">
      <c r="A565">
        <v>561</v>
      </c>
      <c r="B565">
        <v>285</v>
      </c>
      <c r="C565">
        <v>471</v>
      </c>
      <c r="D565">
        <v>4002.49534376679</v>
      </c>
      <c r="E565">
        <v>-1.37671940891436</v>
      </c>
      <c r="F565">
        <v>34.444247519023897</v>
      </c>
      <c r="G565">
        <v>4002.5694210736201</v>
      </c>
      <c r="H565">
        <v>-1.4507967157467101</v>
      </c>
    </row>
    <row r="566" spans="1:8" x14ac:dyDescent="0.25">
      <c r="A566">
        <v>560</v>
      </c>
      <c r="B566">
        <v>285</v>
      </c>
      <c r="C566">
        <v>470</v>
      </c>
      <c r="D566">
        <v>4004.26310008266</v>
      </c>
      <c r="E566">
        <v>3.98011791190015</v>
      </c>
      <c r="F566">
        <v>52.045426444988401</v>
      </c>
      <c r="G566">
        <v>4004.4323763443699</v>
      </c>
      <c r="H566">
        <v>3.8108416501890998</v>
      </c>
    </row>
    <row r="567" spans="1:8" x14ac:dyDescent="0.25">
      <c r="A567">
        <v>564</v>
      </c>
      <c r="B567">
        <v>286</v>
      </c>
      <c r="C567">
        <v>471</v>
      </c>
      <c r="D567">
        <v>4000.7321194725901</v>
      </c>
      <c r="E567">
        <v>-1.9585834260017201</v>
      </c>
      <c r="F567">
        <v>46.185295811406803</v>
      </c>
      <c r="G567">
        <v>4000.8653430160398</v>
      </c>
      <c r="H567">
        <v>-2.0918069694544101</v>
      </c>
    </row>
    <row r="568" spans="1:8" x14ac:dyDescent="0.25">
      <c r="A568">
        <v>565</v>
      </c>
      <c r="B568">
        <v>286</v>
      </c>
      <c r="C568">
        <v>472</v>
      </c>
      <c r="D568">
        <v>3999.8834967913899</v>
      </c>
      <c r="E568">
        <v>-4.5301673084175</v>
      </c>
      <c r="F568">
        <v>32.018983976434001</v>
      </c>
      <c r="G568">
        <v>3999.9475011023001</v>
      </c>
      <c r="H568">
        <v>-4.5941716193271898</v>
      </c>
    </row>
    <row r="569" spans="1:8" x14ac:dyDescent="0.25">
      <c r="A569">
        <v>566</v>
      </c>
      <c r="B569">
        <v>286</v>
      </c>
      <c r="C569">
        <v>504</v>
      </c>
      <c r="D569">
        <v>3960.0126624725299</v>
      </c>
      <c r="E569">
        <v>-17.687542633641598</v>
      </c>
      <c r="F569">
        <v>31.2067356309819</v>
      </c>
      <c r="G569">
        <v>3960.07386903119</v>
      </c>
      <c r="H569">
        <v>-17.748749192303102</v>
      </c>
    </row>
    <row r="570" spans="1:8" x14ac:dyDescent="0.25">
      <c r="A570">
        <v>567</v>
      </c>
      <c r="B570">
        <v>286</v>
      </c>
      <c r="C570">
        <v>503</v>
      </c>
      <c r="D570">
        <v>3960.86128515373</v>
      </c>
      <c r="E570">
        <v>-15.115958751225801</v>
      </c>
      <c r="F570">
        <v>45.373047465956503</v>
      </c>
      <c r="G570">
        <v>3960.9907279478098</v>
      </c>
      <c r="H570">
        <v>-15.245401545306301</v>
      </c>
    </row>
    <row r="571" spans="1:8" x14ac:dyDescent="0.25">
      <c r="A571">
        <v>570</v>
      </c>
      <c r="B571">
        <v>287</v>
      </c>
      <c r="C571">
        <v>505</v>
      </c>
      <c r="D571">
        <v>3967.7210172210298</v>
      </c>
      <c r="E571">
        <v>-15.91556506965</v>
      </c>
      <c r="F571">
        <v>27.471871764259099</v>
      </c>
      <c r="G571">
        <v>3967.7683793956398</v>
      </c>
      <c r="H571">
        <v>-15.9629272442575</v>
      </c>
    </row>
    <row r="572" spans="1:8" x14ac:dyDescent="0.25">
      <c r="A572">
        <v>571</v>
      </c>
      <c r="B572">
        <v>287</v>
      </c>
      <c r="C572">
        <v>504</v>
      </c>
      <c r="D572">
        <v>3968.0068294037201</v>
      </c>
      <c r="E572">
        <v>-15.0494675463476</v>
      </c>
      <c r="F572">
        <v>38.432667861157697</v>
      </c>
      <c r="G572">
        <v>3968.0995368292602</v>
      </c>
      <c r="H572">
        <v>-15.1421749718856</v>
      </c>
    </row>
    <row r="573" spans="1:8" x14ac:dyDescent="0.25">
      <c r="A573">
        <v>568</v>
      </c>
      <c r="B573">
        <v>287</v>
      </c>
      <c r="C573">
        <v>472</v>
      </c>
      <c r="D573">
        <v>3998.8559999275999</v>
      </c>
      <c r="E573">
        <v>-4.8692412734694699</v>
      </c>
      <c r="F573">
        <v>38.706231141798398</v>
      </c>
      <c r="G573">
        <v>3998.9495463896501</v>
      </c>
      <c r="H573">
        <v>-4.9627877355257999</v>
      </c>
    </row>
    <row r="574" spans="1:8" x14ac:dyDescent="0.25">
      <c r="A574">
        <v>569</v>
      </c>
      <c r="B574">
        <v>287</v>
      </c>
      <c r="C574">
        <v>473</v>
      </c>
      <c r="D574">
        <v>3998.5701877449101</v>
      </c>
      <c r="E574">
        <v>-5.7353387967718801</v>
      </c>
      <c r="F574">
        <v>27.7454350448998</v>
      </c>
      <c r="G574">
        <v>3998.6182485085901</v>
      </c>
      <c r="H574">
        <v>-5.7833995604537396</v>
      </c>
    </row>
    <row r="575" spans="1:8" x14ac:dyDescent="0.25">
      <c r="A575">
        <v>572</v>
      </c>
      <c r="B575">
        <v>288</v>
      </c>
      <c r="C575">
        <v>473</v>
      </c>
      <c r="D575">
        <v>3998.01798730054</v>
      </c>
      <c r="E575">
        <v>-5.9175649434125699</v>
      </c>
      <c r="F575">
        <v>31.126526915069501</v>
      </c>
      <c r="G575">
        <v>3998.0784806593501</v>
      </c>
      <c r="H575">
        <v>-5.97805830221977</v>
      </c>
    </row>
    <row r="576" spans="1:8" x14ac:dyDescent="0.25">
      <c r="A576">
        <v>573</v>
      </c>
      <c r="B576">
        <v>288</v>
      </c>
      <c r="C576">
        <v>474</v>
      </c>
      <c r="D576">
        <v>3998.0605176259101</v>
      </c>
      <c r="E576">
        <v>-5.7886851695677697</v>
      </c>
      <c r="F576">
        <v>22.945734579920298</v>
      </c>
      <c r="G576">
        <v>3998.0933923912698</v>
      </c>
      <c r="H576">
        <v>-5.8215599349334699</v>
      </c>
    </row>
    <row r="577" spans="1:8" x14ac:dyDescent="0.25">
      <c r="A577">
        <v>574</v>
      </c>
      <c r="B577">
        <v>288</v>
      </c>
      <c r="C577">
        <v>506</v>
      </c>
      <c r="D577">
        <v>3975.0356702027598</v>
      </c>
      <c r="E577">
        <v>-13.386884819205701</v>
      </c>
      <c r="F577">
        <v>22.986442205556799</v>
      </c>
      <c r="G577">
        <v>3975.0687893200602</v>
      </c>
      <c r="H577">
        <v>-13.4200039365059</v>
      </c>
    </row>
    <row r="578" spans="1:8" x14ac:dyDescent="0.25">
      <c r="A578">
        <v>575</v>
      </c>
      <c r="B578">
        <v>288</v>
      </c>
      <c r="C578">
        <v>505</v>
      </c>
      <c r="D578">
        <v>3974.9931398773901</v>
      </c>
      <c r="E578">
        <v>-13.5157645930505</v>
      </c>
      <c r="F578">
        <v>31.167234540702601</v>
      </c>
      <c r="G578">
        <v>3975.0540261449</v>
      </c>
      <c r="H578">
        <v>-13.576650860552199</v>
      </c>
    </row>
    <row r="579" spans="1:8" x14ac:dyDescent="0.25">
      <c r="A579">
        <v>579</v>
      </c>
      <c r="B579">
        <v>289</v>
      </c>
      <c r="C579">
        <v>506</v>
      </c>
      <c r="D579">
        <v>3981.2455520824901</v>
      </c>
      <c r="E579">
        <v>-11.3376237988954</v>
      </c>
      <c r="F579">
        <v>24.4611682939248</v>
      </c>
      <c r="G579">
        <v>3981.2830179982402</v>
      </c>
      <c r="H579">
        <v>-11.3750897146426</v>
      </c>
    </row>
    <row r="580" spans="1:8" x14ac:dyDescent="0.25">
      <c r="A580">
        <v>576</v>
      </c>
      <c r="B580">
        <v>289</v>
      </c>
      <c r="C580">
        <v>474</v>
      </c>
      <c r="D580">
        <v>3997.7963349239799</v>
      </c>
      <c r="E580">
        <v>-5.8758654612042802</v>
      </c>
      <c r="F580">
        <v>24.254846476570599</v>
      </c>
      <c r="G580">
        <v>3997.83306946108</v>
      </c>
      <c r="H580">
        <v>-5.9125999983025297</v>
      </c>
    </row>
    <row r="581" spans="1:8" x14ac:dyDescent="0.25">
      <c r="A581">
        <v>577</v>
      </c>
      <c r="B581">
        <v>289</v>
      </c>
      <c r="C581">
        <v>475</v>
      </c>
      <c r="D581">
        <v>3998.0118948807699</v>
      </c>
      <c r="E581">
        <v>-5.2226534709286598</v>
      </c>
      <c r="F581">
        <v>18.374307295484599</v>
      </c>
      <c r="G581">
        <v>3998.0329786685402</v>
      </c>
      <c r="H581">
        <v>-5.2437372587014499</v>
      </c>
    </row>
    <row r="582" spans="1:8" x14ac:dyDescent="0.25">
      <c r="A582">
        <v>578</v>
      </c>
      <c r="B582">
        <v>289</v>
      </c>
      <c r="C582">
        <v>507</v>
      </c>
      <c r="D582">
        <v>3981.4611120392801</v>
      </c>
      <c r="E582">
        <v>-10.684411808619799</v>
      </c>
      <c r="F582">
        <v>18.5806291128388</v>
      </c>
      <c r="G582">
        <v>3981.4827318616599</v>
      </c>
      <c r="H582">
        <v>-10.706031630999799</v>
      </c>
    </row>
    <row r="583" spans="1:8" x14ac:dyDescent="0.25">
      <c r="A583">
        <v>583</v>
      </c>
      <c r="B583">
        <v>290</v>
      </c>
      <c r="C583">
        <v>507</v>
      </c>
      <c r="D583">
        <v>3986.5471535448501</v>
      </c>
      <c r="E583">
        <v>-9.0060181117823905</v>
      </c>
      <c r="F583">
        <v>18.727009348443499</v>
      </c>
      <c r="G583">
        <v>3986.5690966236998</v>
      </c>
      <c r="H583">
        <v>-9.0279611906300907</v>
      </c>
    </row>
    <row r="584" spans="1:8" x14ac:dyDescent="0.25">
      <c r="A584">
        <v>582</v>
      </c>
      <c r="B584">
        <v>290</v>
      </c>
      <c r="C584">
        <v>508</v>
      </c>
      <c r="D584">
        <v>3986.8347570829901</v>
      </c>
      <c r="E584">
        <v>-8.1344922386403997</v>
      </c>
      <c r="F584">
        <v>14.6887299174275</v>
      </c>
      <c r="G584">
        <v>3986.8482589426999</v>
      </c>
      <c r="H584">
        <v>-8.1479940983497201</v>
      </c>
    </row>
    <row r="585" spans="1:8" x14ac:dyDescent="0.25">
      <c r="A585">
        <v>580</v>
      </c>
      <c r="B585">
        <v>290</v>
      </c>
      <c r="C585">
        <v>475</v>
      </c>
      <c r="D585">
        <v>3997.9128946542601</v>
      </c>
      <c r="E585">
        <v>-5.2553235456773502</v>
      </c>
      <c r="F585">
        <v>18.451731483533401</v>
      </c>
      <c r="G585">
        <v>3997.9341568500899</v>
      </c>
      <c r="H585">
        <v>-5.2765857415092796</v>
      </c>
    </row>
    <row r="586" spans="1:8" x14ac:dyDescent="0.25">
      <c r="A586">
        <v>581</v>
      </c>
      <c r="B586">
        <v>290</v>
      </c>
      <c r="C586">
        <v>476</v>
      </c>
      <c r="D586">
        <v>3998.2004981924001</v>
      </c>
      <c r="E586">
        <v>-4.3837976725353602</v>
      </c>
      <c r="F586">
        <v>14.4134520525174</v>
      </c>
      <c r="G586">
        <v>3998.2134739919802</v>
      </c>
      <c r="H586">
        <v>-4.3967734721206799</v>
      </c>
    </row>
    <row r="587" spans="1:8" x14ac:dyDescent="0.25">
      <c r="A587">
        <v>584</v>
      </c>
      <c r="B587">
        <v>291</v>
      </c>
      <c r="C587">
        <v>476</v>
      </c>
      <c r="D587">
        <v>3998.18892344081</v>
      </c>
      <c r="E587">
        <v>-4.3876173405578802</v>
      </c>
      <c r="F587">
        <v>13.8048221855954</v>
      </c>
      <c r="G587">
        <v>3998.2008265579002</v>
      </c>
      <c r="H587">
        <v>-4.39952045764357</v>
      </c>
    </row>
    <row r="588" spans="1:8" x14ac:dyDescent="0.25">
      <c r="A588">
        <v>585</v>
      </c>
      <c r="B588">
        <v>291</v>
      </c>
      <c r="C588">
        <v>477</v>
      </c>
      <c r="D588">
        <v>3998.4846391524702</v>
      </c>
      <c r="E588">
        <v>-3.49150912341383</v>
      </c>
      <c r="F588">
        <v>11.209538611134899</v>
      </c>
      <c r="G588">
        <v>3998.4924886188801</v>
      </c>
      <c r="H588">
        <v>-3.4993585898250701</v>
      </c>
    </row>
    <row r="589" spans="1:8" x14ac:dyDescent="0.25">
      <c r="A589">
        <v>586</v>
      </c>
      <c r="B589">
        <v>291</v>
      </c>
      <c r="C589">
        <v>509</v>
      </c>
      <c r="D589">
        <v>3991.1802111858801</v>
      </c>
      <c r="E589">
        <v>-5.9019703523886102</v>
      </c>
      <c r="F589">
        <v>11.4925809904178</v>
      </c>
      <c r="G589">
        <v>3991.1884721584402</v>
      </c>
      <c r="H589">
        <v>-5.9102313249461496</v>
      </c>
    </row>
    <row r="590" spans="1:8" x14ac:dyDescent="0.25">
      <c r="A590">
        <v>587</v>
      </c>
      <c r="B590">
        <v>291</v>
      </c>
      <c r="C590">
        <v>508</v>
      </c>
      <c r="D590">
        <v>3990.8844954742199</v>
      </c>
      <c r="E590">
        <v>-6.7980785695326604</v>
      </c>
      <c r="F590">
        <v>14.0878645648783</v>
      </c>
      <c r="G590">
        <v>3990.8969068718402</v>
      </c>
      <c r="H590">
        <v>-6.8104899671454797</v>
      </c>
    </row>
    <row r="591" spans="1:8" x14ac:dyDescent="0.25">
      <c r="A591">
        <v>591</v>
      </c>
      <c r="B591">
        <v>292</v>
      </c>
      <c r="C591">
        <v>509</v>
      </c>
      <c r="D591">
        <v>3994.34676940279</v>
      </c>
      <c r="E591">
        <v>-4.8570061408088296</v>
      </c>
      <c r="F591">
        <v>10.4961138396185</v>
      </c>
      <c r="G591">
        <v>3994.35365628717</v>
      </c>
      <c r="H591">
        <v>-4.8638930251865897</v>
      </c>
    </row>
    <row r="592" spans="1:8" x14ac:dyDescent="0.25">
      <c r="A592">
        <v>590</v>
      </c>
      <c r="B592">
        <v>292</v>
      </c>
      <c r="C592">
        <v>510</v>
      </c>
      <c r="D592">
        <v>3994.6107500251401</v>
      </c>
      <c r="E592">
        <v>-4.0570648609611899</v>
      </c>
      <c r="F592">
        <v>9.0163680026369306</v>
      </c>
      <c r="G592">
        <v>3994.6158326421701</v>
      </c>
      <c r="H592">
        <v>-4.0621474779973097</v>
      </c>
    </row>
    <row r="593" spans="1:8" x14ac:dyDescent="0.25">
      <c r="A593">
        <v>588</v>
      </c>
      <c r="B593">
        <v>292</v>
      </c>
      <c r="C593">
        <v>477</v>
      </c>
      <c r="D593">
        <v>3998.5115153987499</v>
      </c>
      <c r="E593">
        <v>-3.4826399621417701</v>
      </c>
      <c r="F593">
        <v>10.2434464956455</v>
      </c>
      <c r="G593">
        <v>3998.5180701324798</v>
      </c>
      <c r="H593">
        <v>-3.4891946958680302</v>
      </c>
    </row>
    <row r="594" spans="1:8" x14ac:dyDescent="0.25">
      <c r="A594">
        <v>589</v>
      </c>
      <c r="B594">
        <v>292</v>
      </c>
      <c r="C594">
        <v>478</v>
      </c>
      <c r="D594">
        <v>3998.7754960211</v>
      </c>
      <c r="E594">
        <v>-2.6826986822941299</v>
      </c>
      <c r="F594">
        <v>8.7637006586638897</v>
      </c>
      <c r="G594">
        <v>3998.7802944191699</v>
      </c>
      <c r="H594">
        <v>-2.6874970803651101</v>
      </c>
    </row>
    <row r="595" spans="1:8" x14ac:dyDescent="0.25">
      <c r="A595">
        <v>592</v>
      </c>
      <c r="B595">
        <v>293</v>
      </c>
      <c r="C595">
        <v>478</v>
      </c>
      <c r="D595">
        <v>3998.8092252021902</v>
      </c>
      <c r="E595">
        <v>-2.6715680525355698</v>
      </c>
      <c r="F595">
        <v>7.6097291954277297</v>
      </c>
      <c r="G595">
        <v>3998.81284310822</v>
      </c>
      <c r="H595">
        <v>-2.6751859585719999</v>
      </c>
    </row>
    <row r="596" spans="1:8" x14ac:dyDescent="0.25">
      <c r="A596">
        <v>593</v>
      </c>
      <c r="B596">
        <v>293</v>
      </c>
      <c r="C596">
        <v>479</v>
      </c>
      <c r="D596">
        <v>3999.0156802349402</v>
      </c>
      <c r="E596">
        <v>-2.0459467411694701</v>
      </c>
      <c r="F596">
        <v>6.9882494776959803</v>
      </c>
      <c r="G596">
        <v>3999.0187316496699</v>
      </c>
      <c r="H596">
        <v>-2.0489981558987398</v>
      </c>
    </row>
    <row r="597" spans="1:8" x14ac:dyDescent="0.25">
      <c r="A597">
        <v>594</v>
      </c>
      <c r="B597">
        <v>293</v>
      </c>
      <c r="C597">
        <v>511</v>
      </c>
      <c r="D597">
        <v>3997.2665365518801</v>
      </c>
      <c r="E597">
        <v>-2.6231641565768702</v>
      </c>
      <c r="F597">
        <v>7.1858552717409596</v>
      </c>
      <c r="G597">
        <v>3997.2697639205198</v>
      </c>
      <c r="H597">
        <v>-2.6263915252161398</v>
      </c>
    </row>
    <row r="598" spans="1:8" x14ac:dyDescent="0.25">
      <c r="A598">
        <v>595</v>
      </c>
      <c r="B598">
        <v>293</v>
      </c>
      <c r="C598">
        <v>510</v>
      </c>
      <c r="D598">
        <v>3997.0600815191301</v>
      </c>
      <c r="E598">
        <v>-3.2487854679429802</v>
      </c>
      <c r="F598">
        <v>7.8073349894692097</v>
      </c>
      <c r="G598">
        <v>3997.0638908763399</v>
      </c>
      <c r="H598">
        <v>-3.2525948251463799</v>
      </c>
    </row>
    <row r="599" spans="1:8" x14ac:dyDescent="0.25">
      <c r="A599">
        <v>598</v>
      </c>
      <c r="B599">
        <v>294</v>
      </c>
      <c r="C599">
        <v>512</v>
      </c>
      <c r="D599">
        <v>3999.2731473501699</v>
      </c>
      <c r="E599">
        <v>-1.61161107180282</v>
      </c>
      <c r="F599">
        <v>5.8609694768344296</v>
      </c>
      <c r="G599">
        <v>3999.27529380945</v>
      </c>
      <c r="H599">
        <v>-1.61375753107677</v>
      </c>
    </row>
    <row r="600" spans="1:8" x14ac:dyDescent="0.25">
      <c r="A600">
        <v>596</v>
      </c>
      <c r="B600">
        <v>294</v>
      </c>
      <c r="C600">
        <v>479</v>
      </c>
      <c r="D600">
        <v>3999.0344612777899</v>
      </c>
      <c r="E600">
        <v>-2.0397489970278002</v>
      </c>
      <c r="F600">
        <v>5.6982960881815403</v>
      </c>
      <c r="G600">
        <v>3999.0364901430498</v>
      </c>
      <c r="H600">
        <v>-2.0417778622861502</v>
      </c>
    </row>
    <row r="601" spans="1:8" x14ac:dyDescent="0.25">
      <c r="A601">
        <v>597</v>
      </c>
      <c r="B601">
        <v>294</v>
      </c>
      <c r="C601">
        <v>480</v>
      </c>
      <c r="D601">
        <v>3999.1638436165199</v>
      </c>
      <c r="E601">
        <v>-1.6476813039084801</v>
      </c>
      <c r="F601">
        <v>5.7371320087907298</v>
      </c>
      <c r="G601">
        <v>3999.1659003659202</v>
      </c>
      <c r="H601">
        <v>-1.6497380533055499</v>
      </c>
    </row>
    <row r="602" spans="1:8" x14ac:dyDescent="0.25">
      <c r="A602">
        <v>599</v>
      </c>
      <c r="B602">
        <v>294</v>
      </c>
      <c r="C602">
        <v>511</v>
      </c>
      <c r="D602">
        <v>3999.1437650114399</v>
      </c>
      <c r="E602">
        <v>-2.0036787649221401</v>
      </c>
      <c r="F602">
        <v>5.8221335562252401</v>
      </c>
      <c r="G602">
        <v>3999.14588298021</v>
      </c>
      <c r="H602">
        <v>-2.0057967336845102</v>
      </c>
    </row>
    <row r="603" spans="1:8" x14ac:dyDescent="0.25">
      <c r="A603">
        <v>603</v>
      </c>
      <c r="B603">
        <v>295</v>
      </c>
      <c r="C603">
        <v>512</v>
      </c>
      <c r="D603">
        <v>4000.6794544128102</v>
      </c>
      <c r="E603">
        <v>-1.1475297411332099</v>
      </c>
      <c r="F603">
        <v>4.3045458737065596</v>
      </c>
      <c r="G603">
        <v>4000.6806119534699</v>
      </c>
      <c r="H603">
        <v>-1.1486872817945299</v>
      </c>
    </row>
    <row r="604" spans="1:8" x14ac:dyDescent="0.25">
      <c r="A604">
        <v>602</v>
      </c>
      <c r="B604">
        <v>295</v>
      </c>
      <c r="C604">
        <v>513</v>
      </c>
      <c r="D604">
        <v>4000.71233554634</v>
      </c>
      <c r="E604">
        <v>-1.0478899425486301</v>
      </c>
      <c r="F604">
        <v>4.8477448378667196</v>
      </c>
      <c r="G604">
        <v>4000.7138036891101</v>
      </c>
      <c r="H604">
        <v>-1.0493580853199</v>
      </c>
    </row>
    <row r="605" spans="1:8" x14ac:dyDescent="0.25">
      <c r="A605">
        <v>601</v>
      </c>
      <c r="B605">
        <v>295</v>
      </c>
      <c r="C605">
        <v>481</v>
      </c>
      <c r="D605">
        <v>3999.1835015706301</v>
      </c>
      <c r="E605">
        <v>-1.5524051545341899</v>
      </c>
      <c r="F605">
        <v>4.8162728737423501</v>
      </c>
      <c r="G605">
        <v>3999.1849510837001</v>
      </c>
      <c r="H605">
        <v>-1.5538546676068501</v>
      </c>
    </row>
    <row r="606" spans="1:8" x14ac:dyDescent="0.25">
      <c r="A606">
        <v>600</v>
      </c>
      <c r="B606">
        <v>295</v>
      </c>
      <c r="C606">
        <v>480</v>
      </c>
      <c r="D606">
        <v>3999.1506204370899</v>
      </c>
      <c r="E606">
        <v>-1.65204495311877</v>
      </c>
      <c r="F606">
        <v>4.2730739095786996</v>
      </c>
      <c r="G606">
        <v>3999.15176140536</v>
      </c>
      <c r="H606">
        <v>-1.6531859213789599</v>
      </c>
    </row>
    <row r="607" spans="1:8" x14ac:dyDescent="0.25">
      <c r="A607">
        <v>604</v>
      </c>
      <c r="B607">
        <v>296</v>
      </c>
      <c r="C607">
        <v>481</v>
      </c>
      <c r="D607">
        <v>3999.1225131799602</v>
      </c>
      <c r="E607">
        <v>-1.5725313234527201</v>
      </c>
      <c r="F607">
        <v>3.0671761558962798</v>
      </c>
      <c r="G607">
        <v>3999.12310105083</v>
      </c>
      <c r="H607">
        <v>-1.5731191943157199</v>
      </c>
    </row>
    <row r="608" spans="1:8" x14ac:dyDescent="0.25">
      <c r="A608">
        <v>605</v>
      </c>
      <c r="B608">
        <v>296</v>
      </c>
      <c r="C608">
        <v>482</v>
      </c>
      <c r="D608">
        <v>3999.0346618250701</v>
      </c>
      <c r="E608">
        <v>-1.8387475504148301</v>
      </c>
      <c r="F608">
        <v>3.9779893397089898</v>
      </c>
      <c r="G608">
        <v>3999.0356506338599</v>
      </c>
      <c r="H608">
        <v>-1.8397363592107401</v>
      </c>
    </row>
    <row r="609" spans="1:8" x14ac:dyDescent="0.25">
      <c r="A609">
        <v>606</v>
      </c>
      <c r="B609">
        <v>296</v>
      </c>
      <c r="C609">
        <v>514</v>
      </c>
      <c r="D609">
        <v>4001.5981463543199</v>
      </c>
      <c r="E609">
        <v>-0.99279765575988599</v>
      </c>
      <c r="F609">
        <v>3.8939029840203898</v>
      </c>
      <c r="G609">
        <v>4001.5990933957</v>
      </c>
      <c r="H609">
        <v>-0.99374469713074998</v>
      </c>
    </row>
    <row r="610" spans="1:8" x14ac:dyDescent="0.25">
      <c r="A610">
        <v>607</v>
      </c>
      <c r="B610">
        <v>296</v>
      </c>
      <c r="C610">
        <v>513</v>
      </c>
      <c r="D610">
        <v>4001.6859977092199</v>
      </c>
      <c r="E610">
        <v>-0.72658142879777099</v>
      </c>
      <c r="F610">
        <v>2.9830898002076802</v>
      </c>
      <c r="G610">
        <v>4001.6865535504398</v>
      </c>
      <c r="H610">
        <v>-0.72713727001541795</v>
      </c>
    </row>
    <row r="611" spans="1:8" x14ac:dyDescent="0.25">
      <c r="A611">
        <v>608</v>
      </c>
      <c r="B611">
        <v>297</v>
      </c>
      <c r="C611">
        <v>482</v>
      </c>
      <c r="D611">
        <v>3998.9091878967401</v>
      </c>
      <c r="E611">
        <v>-1.8801539467631301</v>
      </c>
      <c r="F611">
        <v>1.7699965619326701</v>
      </c>
      <c r="G611">
        <v>3998.9093836635898</v>
      </c>
      <c r="H611">
        <v>-1.88034971361116</v>
      </c>
    </row>
    <row r="612" spans="1:8" x14ac:dyDescent="0.25">
      <c r="A612">
        <v>609</v>
      </c>
      <c r="B612">
        <v>297</v>
      </c>
      <c r="C612">
        <v>483</v>
      </c>
      <c r="D612">
        <v>3998.6674891599801</v>
      </c>
      <c r="E612">
        <v>-2.6125743611730701</v>
      </c>
      <c r="F612">
        <v>2.9019258076835399</v>
      </c>
      <c r="G612">
        <v>3998.66801531487</v>
      </c>
      <c r="H612">
        <v>-2.6131005160632399</v>
      </c>
    </row>
    <row r="613" spans="1:8" x14ac:dyDescent="0.25">
      <c r="A613">
        <v>610</v>
      </c>
      <c r="B613">
        <v>297</v>
      </c>
      <c r="C613">
        <v>515</v>
      </c>
      <c r="D613">
        <v>4001.8533050454598</v>
      </c>
      <c r="E613">
        <v>-1.56125511896516</v>
      </c>
      <c r="F613">
        <v>2.6705854262805802</v>
      </c>
      <c r="G613">
        <v>4001.8537504168798</v>
      </c>
      <c r="H613">
        <v>-1.5617004903861</v>
      </c>
    </row>
    <row r="614" spans="1:8" x14ac:dyDescent="0.25">
      <c r="A614">
        <v>611</v>
      </c>
      <c r="B614">
        <v>297</v>
      </c>
      <c r="C614">
        <v>514</v>
      </c>
      <c r="D614">
        <v>4002.0950037822199</v>
      </c>
      <c r="E614">
        <v>-0.82883470455522001</v>
      </c>
      <c r="F614">
        <v>1.5386561805297101</v>
      </c>
      <c r="G614">
        <v>4002.0951516405598</v>
      </c>
      <c r="H614">
        <v>-0.82898256289854499</v>
      </c>
    </row>
    <row r="615" spans="1:8" x14ac:dyDescent="0.25">
      <c r="A615">
        <v>615</v>
      </c>
      <c r="B615">
        <v>298</v>
      </c>
      <c r="C615">
        <v>515</v>
      </c>
      <c r="D615">
        <v>4001.72326571341</v>
      </c>
      <c r="E615">
        <v>-1.6041680985417699</v>
      </c>
      <c r="F615">
        <v>-0.41806400073953798</v>
      </c>
      <c r="G615">
        <v>4001.7232766279299</v>
      </c>
      <c r="H615">
        <v>-1.60417901305663</v>
      </c>
    </row>
    <row r="616" spans="1:8" x14ac:dyDescent="0.25">
      <c r="A616">
        <v>614</v>
      </c>
      <c r="B616">
        <v>298</v>
      </c>
      <c r="C616">
        <v>516</v>
      </c>
      <c r="D616">
        <v>4001.2820881267498</v>
      </c>
      <c r="E616">
        <v>-2.9410698763097098</v>
      </c>
      <c r="F616">
        <v>0.74172953917468099</v>
      </c>
      <c r="G616">
        <v>4001.2821224756499</v>
      </c>
      <c r="H616">
        <v>-2.9411042252131598</v>
      </c>
    </row>
    <row r="617" spans="1:8" x14ac:dyDescent="0.25">
      <c r="A617">
        <v>612</v>
      </c>
      <c r="B617">
        <v>298</v>
      </c>
      <c r="C617">
        <v>483</v>
      </c>
      <c r="D617">
        <v>3998.4590257467898</v>
      </c>
      <c r="E617">
        <v>-2.6813672875284702</v>
      </c>
      <c r="F617">
        <v>4.2062706558670402E-3</v>
      </c>
      <c r="G617">
        <v>3998.4590257478899</v>
      </c>
      <c r="H617">
        <v>-2.6813672886337301</v>
      </c>
    </row>
    <row r="618" spans="1:8" x14ac:dyDescent="0.25">
      <c r="A618">
        <v>613</v>
      </c>
      <c r="B618">
        <v>298</v>
      </c>
      <c r="C618">
        <v>484</v>
      </c>
      <c r="D618">
        <v>3998.0178481601201</v>
      </c>
      <c r="E618">
        <v>-4.0182690652964004</v>
      </c>
      <c r="F618">
        <v>1.1639998105665901</v>
      </c>
      <c r="G618">
        <v>3998.01793279801</v>
      </c>
      <c r="H618">
        <v>-4.0183537031839398</v>
      </c>
    </row>
    <row r="619" spans="1:8" x14ac:dyDescent="0.25">
      <c r="A619">
        <v>616</v>
      </c>
      <c r="B619">
        <v>299</v>
      </c>
      <c r="C619">
        <v>484</v>
      </c>
      <c r="D619">
        <v>3997.7082110019101</v>
      </c>
      <c r="E619">
        <v>-4.1204493275056304</v>
      </c>
      <c r="F619">
        <v>-2.7052142113882001</v>
      </c>
      <c r="G619">
        <v>3997.7086681793498</v>
      </c>
      <c r="H619">
        <v>-4.1209065049431501</v>
      </c>
    </row>
    <row r="620" spans="1:8" x14ac:dyDescent="0.25">
      <c r="A620">
        <v>617</v>
      </c>
      <c r="B620">
        <v>299</v>
      </c>
      <c r="C620">
        <v>485</v>
      </c>
      <c r="D620">
        <v>3997.0056179376602</v>
      </c>
      <c r="E620">
        <v>-6.2495192191825</v>
      </c>
      <c r="F620">
        <v>-1.8058436712405599</v>
      </c>
      <c r="G620">
        <v>3997.0058215888798</v>
      </c>
      <c r="H620">
        <v>-6.24972287040395</v>
      </c>
    </row>
    <row r="621" spans="1:8" x14ac:dyDescent="0.25">
      <c r="A621">
        <v>618</v>
      </c>
      <c r="B621">
        <v>299</v>
      </c>
      <c r="C621">
        <v>517</v>
      </c>
      <c r="D621">
        <v>3999.5368971359699</v>
      </c>
      <c r="E621">
        <v>-5.4141970837385998</v>
      </c>
      <c r="F621">
        <v>-2.4783260749192899</v>
      </c>
      <c r="G621">
        <v>3999.53728054263</v>
      </c>
      <c r="H621">
        <v>-5.4145804903896497</v>
      </c>
    </row>
    <row r="622" spans="1:8" x14ac:dyDescent="0.25">
      <c r="A622">
        <v>619</v>
      </c>
      <c r="B622">
        <v>299</v>
      </c>
      <c r="C622">
        <v>516</v>
      </c>
      <c r="D622">
        <v>4000.2394902002302</v>
      </c>
      <c r="E622">
        <v>-3.2851271920617302</v>
      </c>
      <c r="F622">
        <v>-3.3776966150669301</v>
      </c>
      <c r="G622">
        <v>4000.2402026244999</v>
      </c>
      <c r="H622">
        <v>-3.2858396163305699</v>
      </c>
    </row>
    <row r="623" spans="1:8" x14ac:dyDescent="0.25">
      <c r="A623">
        <v>623</v>
      </c>
      <c r="B623">
        <v>300</v>
      </c>
      <c r="C623">
        <v>517</v>
      </c>
      <c r="D623">
        <v>3997.1246717296499</v>
      </c>
      <c r="E623">
        <v>-6.2102314678252197</v>
      </c>
      <c r="F623">
        <v>-7.9705536787199103</v>
      </c>
      <c r="G623">
        <v>3997.1286390259502</v>
      </c>
      <c r="H623">
        <v>-6.2141987641248297</v>
      </c>
    </row>
    <row r="624" spans="1:8" x14ac:dyDescent="0.25">
      <c r="A624">
        <v>622</v>
      </c>
      <c r="B624">
        <v>300</v>
      </c>
      <c r="C624">
        <v>518</v>
      </c>
      <c r="D624">
        <v>3996.0770730373602</v>
      </c>
      <c r="E624">
        <v>-9.3847729596093306</v>
      </c>
      <c r="F624">
        <v>-7.7792808524191903</v>
      </c>
      <c r="G624">
        <v>3996.0808502018799</v>
      </c>
      <c r="H624">
        <v>-9.3885501241309104</v>
      </c>
    </row>
    <row r="625" spans="1:8" x14ac:dyDescent="0.25">
      <c r="A625">
        <v>621</v>
      </c>
      <c r="B625">
        <v>300</v>
      </c>
      <c r="C625">
        <v>486</v>
      </c>
      <c r="D625">
        <v>3995.53873904787</v>
      </c>
      <c r="E625">
        <v>-9.5624231761428202</v>
      </c>
      <c r="F625">
        <v>-6.7765851628474003</v>
      </c>
      <c r="G625">
        <v>3995.5416055218798</v>
      </c>
      <c r="H625">
        <v>-9.5652896501560392</v>
      </c>
    </row>
    <row r="626" spans="1:8" x14ac:dyDescent="0.25">
      <c r="A626">
        <v>620</v>
      </c>
      <c r="B626">
        <v>300</v>
      </c>
      <c r="C626">
        <v>485</v>
      </c>
      <c r="D626">
        <v>3996.5863377401602</v>
      </c>
      <c r="E626">
        <v>-6.3878816843587103</v>
      </c>
      <c r="F626">
        <v>-6.9678579891481096</v>
      </c>
      <c r="G626">
        <v>3996.5893699235698</v>
      </c>
      <c r="H626">
        <v>-6.39091386777522</v>
      </c>
    </row>
    <row r="627" spans="1:8" x14ac:dyDescent="0.25">
      <c r="A627">
        <v>624</v>
      </c>
      <c r="B627">
        <v>301</v>
      </c>
      <c r="C627">
        <v>486</v>
      </c>
      <c r="D627">
        <v>3995.0387618401201</v>
      </c>
      <c r="E627">
        <v>-9.7274156546984596</v>
      </c>
      <c r="F627">
        <v>-13.5676290061401</v>
      </c>
      <c r="G627">
        <v>3995.0502531495099</v>
      </c>
      <c r="H627">
        <v>-9.7389069640837498</v>
      </c>
    </row>
    <row r="628" spans="1:8" x14ac:dyDescent="0.25">
      <c r="A628">
        <v>625</v>
      </c>
      <c r="B628">
        <v>301</v>
      </c>
      <c r="C628">
        <v>487</v>
      </c>
      <c r="D628">
        <v>3993.5305355693799</v>
      </c>
      <c r="E628">
        <v>-14.2977982933271</v>
      </c>
      <c r="F628">
        <v>-14.7790701271896</v>
      </c>
      <c r="G628">
        <v>3993.5441601656098</v>
      </c>
      <c r="H628">
        <v>-14.311422889561699</v>
      </c>
    </row>
    <row r="629" spans="1:8" x14ac:dyDescent="0.25">
      <c r="A629">
        <v>626</v>
      </c>
      <c r="B629">
        <v>301</v>
      </c>
      <c r="C629">
        <v>519</v>
      </c>
      <c r="D629">
        <v>3990.12093343897</v>
      </c>
      <c r="E629">
        <v>-15.422966996361</v>
      </c>
      <c r="F629">
        <v>-16.222659139704898</v>
      </c>
      <c r="G629">
        <v>3990.13735902292</v>
      </c>
      <c r="H629">
        <v>-15.439392580308301</v>
      </c>
    </row>
    <row r="630" spans="1:8" x14ac:dyDescent="0.25">
      <c r="A630">
        <v>627</v>
      </c>
      <c r="B630">
        <v>301</v>
      </c>
      <c r="C630">
        <v>518</v>
      </c>
      <c r="D630">
        <v>3991.6291597097202</v>
      </c>
      <c r="E630">
        <v>-10.8525843577324</v>
      </c>
      <c r="F630">
        <v>-15.0112180186554</v>
      </c>
      <c r="G630">
        <v>3991.6432344693499</v>
      </c>
      <c r="H630">
        <v>-10.8666591173703</v>
      </c>
    </row>
    <row r="631" spans="1:8" x14ac:dyDescent="0.25">
      <c r="A631">
        <v>630</v>
      </c>
      <c r="B631">
        <v>302</v>
      </c>
      <c r="C631">
        <v>520</v>
      </c>
      <c r="D631">
        <v>3980.5976328331299</v>
      </c>
      <c r="E631">
        <v>-24.344966946947501</v>
      </c>
      <c r="F631">
        <v>-29.226064655333399</v>
      </c>
      <c r="G631">
        <v>3980.6509514177601</v>
      </c>
      <c r="H631">
        <v>-24.398285531575699</v>
      </c>
    </row>
    <row r="632" spans="1:8" x14ac:dyDescent="0.25">
      <c r="A632">
        <v>631</v>
      </c>
      <c r="B632">
        <v>302</v>
      </c>
      <c r="C632">
        <v>519</v>
      </c>
      <c r="D632">
        <v>3982.73787808924</v>
      </c>
      <c r="E632">
        <v>-17.859375261771898</v>
      </c>
      <c r="F632">
        <v>-25.548598064394401</v>
      </c>
      <c r="G632">
        <v>3982.7786672618699</v>
      </c>
      <c r="H632">
        <v>-17.900164434405902</v>
      </c>
    </row>
    <row r="633" spans="1:8" x14ac:dyDescent="0.25">
      <c r="A633">
        <v>628</v>
      </c>
      <c r="B633">
        <v>302</v>
      </c>
      <c r="C633">
        <v>487</v>
      </c>
      <c r="D633">
        <v>3993.08811113405</v>
      </c>
      <c r="E633">
        <v>-14.443798356983899</v>
      </c>
      <c r="F633">
        <v>-23.500076171013301</v>
      </c>
      <c r="G633">
        <v>3993.1225618162398</v>
      </c>
      <c r="H633">
        <v>-14.4782490391694</v>
      </c>
    </row>
    <row r="634" spans="1:8" x14ac:dyDescent="0.25">
      <c r="A634">
        <v>629</v>
      </c>
      <c r="B634">
        <v>302</v>
      </c>
      <c r="C634">
        <v>488</v>
      </c>
      <c r="D634">
        <v>3990.9478658779399</v>
      </c>
      <c r="E634">
        <v>-20.9293900421596</v>
      </c>
      <c r="F634">
        <v>-27.177542761952299</v>
      </c>
      <c r="G634">
        <v>3990.9938923581699</v>
      </c>
      <c r="H634">
        <v>-20.9754165223905</v>
      </c>
    </row>
    <row r="635" spans="1:8" x14ac:dyDescent="0.25">
      <c r="A635">
        <v>632</v>
      </c>
      <c r="B635">
        <v>303</v>
      </c>
      <c r="C635">
        <v>488</v>
      </c>
      <c r="D635">
        <v>3990.98397967341</v>
      </c>
      <c r="E635">
        <v>-20.917472489654699</v>
      </c>
      <c r="F635">
        <v>-37.995258369148601</v>
      </c>
      <c r="G635">
        <v>3991.0739374718601</v>
      </c>
      <c r="H635">
        <v>-21.007430288103201</v>
      </c>
    </row>
    <row r="636" spans="1:8" x14ac:dyDescent="0.25">
      <c r="A636">
        <v>633</v>
      </c>
      <c r="B636">
        <v>303</v>
      </c>
      <c r="C636">
        <v>489</v>
      </c>
      <c r="D636">
        <v>3987.9281735367899</v>
      </c>
      <c r="E636">
        <v>-30.177491085484402</v>
      </c>
      <c r="F636">
        <v>-45.743481051653603</v>
      </c>
      <c r="G636">
        <v>3988.0583591540999</v>
      </c>
      <c r="H636">
        <v>-30.307676702799601</v>
      </c>
    </row>
    <row r="637" spans="1:8" x14ac:dyDescent="0.25">
      <c r="A637">
        <v>634</v>
      </c>
      <c r="B637">
        <v>303</v>
      </c>
      <c r="C637">
        <v>521</v>
      </c>
      <c r="D637">
        <v>3966.1207937920499</v>
      </c>
      <c r="E637">
        <v>-37.373926401246898</v>
      </c>
      <c r="F637">
        <v>-48.668326115529801</v>
      </c>
      <c r="G637">
        <v>3966.2686969760898</v>
      </c>
      <c r="H637">
        <v>-37.521829585278503</v>
      </c>
    </row>
    <row r="638" spans="1:8" x14ac:dyDescent="0.25">
      <c r="A638">
        <v>635</v>
      </c>
      <c r="B638">
        <v>303</v>
      </c>
      <c r="C638">
        <v>520</v>
      </c>
      <c r="D638">
        <v>3969.1765999286799</v>
      </c>
      <c r="E638">
        <v>-28.113907805417199</v>
      </c>
      <c r="F638">
        <v>-40.920103433024799</v>
      </c>
      <c r="G638">
        <v>3969.2813215516899</v>
      </c>
      <c r="H638">
        <v>-28.2186294284304</v>
      </c>
    </row>
    <row r="639" spans="1:8" x14ac:dyDescent="0.25">
      <c r="A639">
        <v>639</v>
      </c>
      <c r="B639">
        <v>304</v>
      </c>
      <c r="C639">
        <v>521</v>
      </c>
      <c r="D639">
        <v>3949.5516751932</v>
      </c>
      <c r="E639">
        <v>-42.841735538868498</v>
      </c>
      <c r="F639">
        <v>-62.796755525544498</v>
      </c>
      <c r="G639">
        <v>3949.79859403506</v>
      </c>
      <c r="H639">
        <v>-43.088654380726197</v>
      </c>
    </row>
    <row r="640" spans="1:8" x14ac:dyDescent="0.25">
      <c r="A640">
        <v>636</v>
      </c>
      <c r="B640">
        <v>304</v>
      </c>
      <c r="C640">
        <v>489</v>
      </c>
      <c r="D640">
        <v>3989.5376102443502</v>
      </c>
      <c r="E640">
        <v>-29.6463769719889</v>
      </c>
      <c r="F640">
        <v>-58.498058706351898</v>
      </c>
      <c r="G640">
        <v>3989.7504545475999</v>
      </c>
      <c r="H640">
        <v>-29.859221275242099</v>
      </c>
    </row>
    <row r="641" spans="1:8" x14ac:dyDescent="0.25">
      <c r="A641">
        <v>637</v>
      </c>
      <c r="B641">
        <v>304</v>
      </c>
      <c r="C641">
        <v>490</v>
      </c>
      <c r="D641">
        <v>3985.0464376069299</v>
      </c>
      <c r="E641">
        <v>-43.255991024786397</v>
      </c>
      <c r="F641">
        <v>-72.705172654547795</v>
      </c>
      <c r="G641">
        <v>3985.3744673297701</v>
      </c>
      <c r="H641">
        <v>-43.5840207476271</v>
      </c>
    </row>
    <row r="642" spans="1:8" x14ac:dyDescent="0.25">
      <c r="A642">
        <v>638</v>
      </c>
      <c r="B642">
        <v>304</v>
      </c>
      <c r="C642">
        <v>522</v>
      </c>
      <c r="D642">
        <v>3945.0605025557802</v>
      </c>
      <c r="E642">
        <v>-56.451349591666002</v>
      </c>
      <c r="F642">
        <v>-77.003869473740394</v>
      </c>
      <c r="G642">
        <v>3945.4309279895301</v>
      </c>
      <c r="H642">
        <v>-56.821775025413899</v>
      </c>
    </row>
    <row r="643" spans="1:8" x14ac:dyDescent="0.25">
      <c r="A643">
        <v>642</v>
      </c>
      <c r="B643">
        <v>305</v>
      </c>
      <c r="C643">
        <v>523</v>
      </c>
      <c r="D643">
        <v>3915.9296653576398</v>
      </c>
      <c r="E643">
        <v>-84.863534978639294</v>
      </c>
      <c r="F643">
        <v>-117.30319491984901</v>
      </c>
      <c r="G643">
        <v>3916.7893126123099</v>
      </c>
      <c r="H643">
        <v>-85.723182233316194</v>
      </c>
    </row>
    <row r="644" spans="1:8" x14ac:dyDescent="0.25">
      <c r="A644">
        <v>643</v>
      </c>
      <c r="B644">
        <v>305</v>
      </c>
      <c r="C644">
        <v>522</v>
      </c>
      <c r="D644">
        <v>3922.8914799764498</v>
      </c>
      <c r="E644">
        <v>-63.767127042844301</v>
      </c>
      <c r="F644">
        <v>-93.171541233694796</v>
      </c>
      <c r="G644">
        <v>3923.4357798464698</v>
      </c>
      <c r="H644">
        <v>-64.311426912864505</v>
      </c>
    </row>
    <row r="645" spans="1:8" x14ac:dyDescent="0.25">
      <c r="A645">
        <v>640</v>
      </c>
      <c r="B645">
        <v>305</v>
      </c>
      <c r="C645">
        <v>490</v>
      </c>
      <c r="D645">
        <v>3990.8100410924599</v>
      </c>
      <c r="E645">
        <v>-41.354001874559103</v>
      </c>
      <c r="F645">
        <v>-86.508085434124098</v>
      </c>
      <c r="G645">
        <v>3991.2739847583698</v>
      </c>
      <c r="H645">
        <v>-41.817945540469204</v>
      </c>
    </row>
    <row r="646" spans="1:8" x14ac:dyDescent="0.25">
      <c r="A646">
        <v>641</v>
      </c>
      <c r="B646">
        <v>305</v>
      </c>
      <c r="C646">
        <v>491</v>
      </c>
      <c r="D646">
        <v>3983.8482264736499</v>
      </c>
      <c r="E646">
        <v>-62.450409810354103</v>
      </c>
      <c r="F646">
        <v>-110.63973912027799</v>
      </c>
      <c r="G646">
        <v>3984.60440302912</v>
      </c>
      <c r="H646">
        <v>-63.206586365819</v>
      </c>
    </row>
    <row r="647" spans="1:8" x14ac:dyDescent="0.25">
      <c r="A647">
        <v>647</v>
      </c>
      <c r="B647">
        <v>306</v>
      </c>
      <c r="C647">
        <v>523</v>
      </c>
      <c r="D647">
        <v>3890.35967500073</v>
      </c>
      <c r="E647">
        <v>-93.301631796416999</v>
      </c>
      <c r="F647">
        <v>-133.93948893800501</v>
      </c>
      <c r="G647">
        <v>3891.4851923426099</v>
      </c>
      <c r="H647">
        <v>-94.427149138291895</v>
      </c>
    </row>
    <row r="648" spans="1:8" x14ac:dyDescent="0.25">
      <c r="A648">
        <v>646</v>
      </c>
      <c r="B648">
        <v>306</v>
      </c>
      <c r="C648">
        <v>524</v>
      </c>
      <c r="D648">
        <v>3879.0116422063302</v>
      </c>
      <c r="E648">
        <v>-127.68960996128099</v>
      </c>
      <c r="F648">
        <v>-172.59389148884699</v>
      </c>
      <c r="G648">
        <v>3880.8694576255998</v>
      </c>
      <c r="H648">
        <v>-129.547425380551</v>
      </c>
    </row>
    <row r="649" spans="1:8" x14ac:dyDescent="0.25">
      <c r="A649">
        <v>645</v>
      </c>
      <c r="B649">
        <v>306</v>
      </c>
      <c r="C649">
        <v>492</v>
      </c>
      <c r="D649">
        <v>3987.8037751024999</v>
      </c>
      <c r="E649">
        <v>-91.7882061055452</v>
      </c>
      <c r="F649">
        <v>-161.73226704066701</v>
      </c>
      <c r="G649">
        <v>3989.4060834187999</v>
      </c>
      <c r="H649">
        <v>-93.390514421841999</v>
      </c>
    </row>
    <row r="650" spans="1:8" x14ac:dyDescent="0.25">
      <c r="A650">
        <v>644</v>
      </c>
      <c r="B650">
        <v>306</v>
      </c>
      <c r="C650">
        <v>491</v>
      </c>
      <c r="D650">
        <v>3999.1518078969102</v>
      </c>
      <c r="E650">
        <v>-57.400227940680601</v>
      </c>
      <c r="F650">
        <v>-123.077864489825</v>
      </c>
      <c r="G650">
        <v>4000.08515449582</v>
      </c>
      <c r="H650">
        <v>-58.333574539595702</v>
      </c>
    </row>
    <row r="651" spans="1:8" x14ac:dyDescent="0.25">
      <c r="A651">
        <v>648</v>
      </c>
      <c r="B651">
        <v>307</v>
      </c>
      <c r="C651">
        <v>492</v>
      </c>
      <c r="D651">
        <v>4021.4739730331598</v>
      </c>
      <c r="E651">
        <v>-80.677040788426595</v>
      </c>
      <c r="F651">
        <v>-167.08166481410399</v>
      </c>
      <c r="G651">
        <v>4023.1745877997</v>
      </c>
      <c r="H651">
        <v>-82.377655554965699</v>
      </c>
    </row>
    <row r="652" spans="1:8" x14ac:dyDescent="0.25">
      <c r="A652">
        <v>649</v>
      </c>
      <c r="B652">
        <v>307</v>
      </c>
      <c r="C652">
        <v>493</v>
      </c>
      <c r="D652">
        <v>4002.6092344024</v>
      </c>
      <c r="E652">
        <v>-137.84291542709201</v>
      </c>
      <c r="F652">
        <v>-224.44582442611201</v>
      </c>
      <c r="G652">
        <v>4005.6486956123699</v>
      </c>
      <c r="H652">
        <v>-140.882376637059</v>
      </c>
    </row>
    <row r="653" spans="1:8" x14ac:dyDescent="0.25">
      <c r="A653">
        <v>650</v>
      </c>
      <c r="B653">
        <v>307</v>
      </c>
      <c r="C653">
        <v>525</v>
      </c>
      <c r="D653">
        <v>3841.1577553141601</v>
      </c>
      <c r="E653">
        <v>-191.121903526213</v>
      </c>
      <c r="F653">
        <v>-242.50208689780001</v>
      </c>
      <c r="G653">
        <v>3844.8004952097599</v>
      </c>
      <c r="H653">
        <v>-194.76464342182001</v>
      </c>
    </row>
    <row r="654" spans="1:8" x14ac:dyDescent="0.25">
      <c r="A654">
        <v>651</v>
      </c>
      <c r="B654">
        <v>307</v>
      </c>
      <c r="C654">
        <v>524</v>
      </c>
      <c r="D654">
        <v>3860.0224939449199</v>
      </c>
      <c r="E654">
        <v>-133.95602888754701</v>
      </c>
      <c r="F654">
        <v>-185.13792728579199</v>
      </c>
      <c r="G654">
        <v>3862.1668256738899</v>
      </c>
      <c r="H654">
        <v>-136.10036061652301</v>
      </c>
    </row>
    <row r="655" spans="1:8" x14ac:dyDescent="0.25">
      <c r="A655">
        <v>654</v>
      </c>
      <c r="B655">
        <v>308</v>
      </c>
      <c r="C655">
        <v>526</v>
      </c>
      <c r="D655">
        <v>3830.7652167680099</v>
      </c>
      <c r="E655">
        <v>-255.02659181225599</v>
      </c>
      <c r="F655">
        <v>-308.34814076372498</v>
      </c>
      <c r="G655">
        <v>3836.5745913658602</v>
      </c>
      <c r="H655">
        <v>-260.83596641011098</v>
      </c>
    </row>
    <row r="656" spans="1:8" x14ac:dyDescent="0.25">
      <c r="A656">
        <v>655</v>
      </c>
      <c r="B656">
        <v>308</v>
      </c>
      <c r="C656">
        <v>525</v>
      </c>
      <c r="D656">
        <v>3853.1609071357798</v>
      </c>
      <c r="E656">
        <v>-187.16086342507899</v>
      </c>
      <c r="F656">
        <v>-235.83664867556899</v>
      </c>
      <c r="G656">
        <v>3856.5994717543699</v>
      </c>
      <c r="H656">
        <v>-190.599428043675</v>
      </c>
    </row>
    <row r="657" spans="1:8" x14ac:dyDescent="0.25">
      <c r="A657">
        <v>652</v>
      </c>
      <c r="B657">
        <v>308</v>
      </c>
      <c r="C657">
        <v>493</v>
      </c>
      <c r="D657">
        <v>4057.2445671721198</v>
      </c>
      <c r="E657">
        <v>-119.813255613084</v>
      </c>
      <c r="F657">
        <v>-214.40075860414899</v>
      </c>
      <c r="G657">
        <v>4059.9939574517998</v>
      </c>
      <c r="H657">
        <v>-122.562645892758</v>
      </c>
    </row>
    <row r="658" spans="1:8" x14ac:dyDescent="0.25">
      <c r="A658">
        <v>653</v>
      </c>
      <c r="B658">
        <v>308</v>
      </c>
      <c r="C658">
        <v>494</v>
      </c>
      <c r="D658">
        <v>4034.8488768043599</v>
      </c>
      <c r="E658">
        <v>-187.67898400026101</v>
      </c>
      <c r="F658">
        <v>-286.91225069230501</v>
      </c>
      <c r="G658">
        <v>4039.71704145593</v>
      </c>
      <c r="H658">
        <v>-192.54714865183499</v>
      </c>
    </row>
    <row r="659" spans="1:8" x14ac:dyDescent="0.25">
      <c r="A659">
        <v>656</v>
      </c>
      <c r="B659">
        <v>309</v>
      </c>
      <c r="C659">
        <v>494</v>
      </c>
      <c r="D659">
        <v>4100.5580540824303</v>
      </c>
      <c r="E659">
        <v>-165.99495549849601</v>
      </c>
      <c r="F659">
        <v>-258.18569287845401</v>
      </c>
      <c r="G659">
        <v>4104.4604395332099</v>
      </c>
      <c r="H659">
        <v>-169.897340949278</v>
      </c>
    </row>
    <row r="660" spans="1:8" x14ac:dyDescent="0.25">
      <c r="A660">
        <v>657</v>
      </c>
      <c r="B660">
        <v>309</v>
      </c>
      <c r="C660">
        <v>324</v>
      </c>
      <c r="D660">
        <v>4091.43041014134</v>
      </c>
      <c r="E660">
        <v>-193.65448259270801</v>
      </c>
      <c r="F660">
        <v>-341.56468711728098</v>
      </c>
      <c r="G660">
        <v>4098.2261743302497</v>
      </c>
      <c r="H660">
        <v>-200.45024678161599</v>
      </c>
    </row>
    <row r="661" spans="1:8" x14ac:dyDescent="0.25">
      <c r="A661">
        <v>658</v>
      </c>
      <c r="B661">
        <v>309</v>
      </c>
      <c r="C661">
        <v>325</v>
      </c>
      <c r="D661">
        <v>3856.76015547713</v>
      </c>
      <c r="E661">
        <v>-271.09566663189798</v>
      </c>
      <c r="F661">
        <v>-350.30115243356897</v>
      </c>
      <c r="G661">
        <v>3864.1787017732199</v>
      </c>
      <c r="H661">
        <v>-278.51421292799398</v>
      </c>
    </row>
    <row r="662" spans="1:8" x14ac:dyDescent="0.25">
      <c r="A662">
        <v>659</v>
      </c>
      <c r="B662">
        <v>309</v>
      </c>
      <c r="C662">
        <v>526</v>
      </c>
      <c r="D662">
        <v>3865.8877994182199</v>
      </c>
      <c r="E662">
        <v>-243.43613953768599</v>
      </c>
      <c r="F662">
        <v>-266.922158194742</v>
      </c>
      <c r="G662">
        <v>3870.2177358138301</v>
      </c>
      <c r="H662">
        <v>-247.766075933298</v>
      </c>
    </row>
    <row r="663" spans="1:8" x14ac:dyDescent="0.25">
      <c r="A663">
        <v>660</v>
      </c>
      <c r="B663">
        <v>310</v>
      </c>
      <c r="C663">
        <v>362</v>
      </c>
      <c r="D663">
        <v>4056.19784702996</v>
      </c>
      <c r="E663">
        <v>1338.54528951988</v>
      </c>
      <c r="F663">
        <v>-629.88191711132595</v>
      </c>
      <c r="G663">
        <v>4092.21803409517</v>
      </c>
      <c r="H663">
        <v>1302.5251024546801</v>
      </c>
    </row>
    <row r="664" spans="1:8" x14ac:dyDescent="0.25">
      <c r="A664">
        <v>661</v>
      </c>
      <c r="B664">
        <v>310</v>
      </c>
      <c r="C664">
        <v>495</v>
      </c>
      <c r="D664">
        <v>3798.4999906646899</v>
      </c>
      <c r="E664">
        <v>557.64269447361801</v>
      </c>
      <c r="F664">
        <v>-527.73783225246098</v>
      </c>
      <c r="G664">
        <v>3819.8434974269398</v>
      </c>
      <c r="H664">
        <v>536.29918771137397</v>
      </c>
    </row>
    <row r="665" spans="1:8" x14ac:dyDescent="0.25">
      <c r="A665">
        <v>662</v>
      </c>
      <c r="B665">
        <v>310</v>
      </c>
      <c r="C665">
        <v>527</v>
      </c>
      <c r="D665">
        <v>4085.9844316030999</v>
      </c>
      <c r="E665">
        <v>652.51255998329304</v>
      </c>
      <c r="F665">
        <v>-774.39151450579197</v>
      </c>
      <c r="G665">
        <v>4129.1072480047897</v>
      </c>
      <c r="H665">
        <v>609.38974358160203</v>
      </c>
    </row>
    <row r="666" spans="1:8" x14ac:dyDescent="0.25">
      <c r="A666">
        <v>663</v>
      </c>
      <c r="B666">
        <v>310</v>
      </c>
      <c r="C666">
        <v>361</v>
      </c>
      <c r="D666">
        <v>4343.6822879683696</v>
      </c>
      <c r="E666">
        <v>1433.4151550295601</v>
      </c>
      <c r="F666">
        <v>-876.53559936465604</v>
      </c>
      <c r="G666">
        <v>4408.2501265467999</v>
      </c>
      <c r="H666">
        <v>1368.8473164511299</v>
      </c>
    </row>
    <row r="667" spans="1:8" x14ac:dyDescent="0.25">
      <c r="A667">
        <v>667</v>
      </c>
      <c r="B667">
        <v>311</v>
      </c>
      <c r="C667">
        <v>527</v>
      </c>
      <c r="D667">
        <v>4486.8866223421901</v>
      </c>
      <c r="E667">
        <v>784.810282927191</v>
      </c>
      <c r="F667">
        <v>-638.42860751887201</v>
      </c>
      <c r="G667">
        <v>4514.2094609179003</v>
      </c>
      <c r="H667">
        <v>757.48744435148296</v>
      </c>
    </row>
    <row r="668" spans="1:8" x14ac:dyDescent="0.25">
      <c r="A668">
        <v>666</v>
      </c>
      <c r="B668">
        <v>311</v>
      </c>
      <c r="C668">
        <v>528</v>
      </c>
      <c r="D668">
        <v>4320.4868597006298</v>
      </c>
      <c r="E668">
        <v>280.56857795277398</v>
      </c>
      <c r="F668">
        <v>-501.41528401671297</v>
      </c>
      <c r="G668">
        <v>4335.9857146009999</v>
      </c>
      <c r="H668">
        <v>265.06972305240203</v>
      </c>
    </row>
    <row r="669" spans="1:8" x14ac:dyDescent="0.25">
      <c r="A669">
        <v>665</v>
      </c>
      <c r="B669">
        <v>311</v>
      </c>
      <c r="C669">
        <v>496</v>
      </c>
      <c r="D669">
        <v>3934.8627214117</v>
      </c>
      <c r="E669">
        <v>153.31261231742701</v>
      </c>
      <c r="F669">
        <v>-342.14682191546399</v>
      </c>
      <c r="G669">
        <v>3942.5861311342701</v>
      </c>
      <c r="H669">
        <v>145.58920259485501</v>
      </c>
    </row>
    <row r="670" spans="1:8" x14ac:dyDescent="0.25">
      <c r="A670">
        <v>664</v>
      </c>
      <c r="B670">
        <v>311</v>
      </c>
      <c r="C670">
        <v>495</v>
      </c>
      <c r="D670">
        <v>4101.2624840532599</v>
      </c>
      <c r="E670">
        <v>657.55431729184397</v>
      </c>
      <c r="F670">
        <v>-479.16014541762303</v>
      </c>
      <c r="G670">
        <v>4117.8502592614404</v>
      </c>
      <c r="H670">
        <v>640.96654208366704</v>
      </c>
    </row>
    <row r="671" spans="1:8" x14ac:dyDescent="0.25">
      <c r="A671">
        <v>668</v>
      </c>
      <c r="B671">
        <v>312</v>
      </c>
      <c r="C671">
        <v>496</v>
      </c>
      <c r="D671">
        <v>4085.9715521534699</v>
      </c>
      <c r="E671">
        <v>203.17852646221101</v>
      </c>
      <c r="F671">
        <v>-198.28456982787</v>
      </c>
      <c r="G671">
        <v>4088.5013786394302</v>
      </c>
      <c r="H671">
        <v>200.648699976248</v>
      </c>
    </row>
    <row r="672" spans="1:8" x14ac:dyDescent="0.25">
      <c r="A672">
        <v>669</v>
      </c>
      <c r="B672">
        <v>312</v>
      </c>
      <c r="C672">
        <v>497</v>
      </c>
      <c r="D672">
        <v>4057.3257027673899</v>
      </c>
      <c r="E672">
        <v>116.37292226196</v>
      </c>
      <c r="F672">
        <v>-195.92154494302599</v>
      </c>
      <c r="G672">
        <v>4059.7592236577502</v>
      </c>
      <c r="H672">
        <v>113.939401371598</v>
      </c>
    </row>
    <row r="673" spans="1:8" x14ac:dyDescent="0.25">
      <c r="A673">
        <v>670</v>
      </c>
      <c r="B673">
        <v>312</v>
      </c>
      <c r="C673">
        <v>529</v>
      </c>
      <c r="D673">
        <v>4063.9764343186198</v>
      </c>
      <c r="E673">
        <v>118.567663673868</v>
      </c>
      <c r="F673">
        <v>-223.33971726315801</v>
      </c>
      <c r="G673">
        <v>4067.13458196683</v>
      </c>
      <c r="H673">
        <v>115.40951602566101</v>
      </c>
    </row>
    <row r="674" spans="1:8" x14ac:dyDescent="0.25">
      <c r="A674">
        <v>671</v>
      </c>
      <c r="B674">
        <v>312</v>
      </c>
      <c r="C674">
        <v>528</v>
      </c>
      <c r="D674">
        <v>4092.6222837047098</v>
      </c>
      <c r="E674">
        <v>205.37326787411899</v>
      </c>
      <c r="F674">
        <v>-225.70274214800099</v>
      </c>
      <c r="G674">
        <v>4095.8957340096799</v>
      </c>
      <c r="H674">
        <v>202.09981756914399</v>
      </c>
    </row>
    <row r="675" spans="1:8" x14ac:dyDescent="0.25">
      <c r="A675">
        <v>672</v>
      </c>
      <c r="B675">
        <v>313</v>
      </c>
      <c r="C675">
        <v>497</v>
      </c>
      <c r="D675">
        <v>4036.9103115820999</v>
      </c>
      <c r="E675">
        <v>109.635843170813</v>
      </c>
      <c r="F675">
        <v>-51.687023421288799</v>
      </c>
      <c r="G675">
        <v>4037.0803679873002</v>
      </c>
      <c r="H675">
        <v>109.46578676560701</v>
      </c>
    </row>
    <row r="676" spans="1:8" x14ac:dyDescent="0.25">
      <c r="A676">
        <v>673</v>
      </c>
      <c r="B676">
        <v>313</v>
      </c>
      <c r="C676">
        <v>498</v>
      </c>
      <c r="D676">
        <v>4023.9881751390399</v>
      </c>
      <c r="E676">
        <v>70.477853949431804</v>
      </c>
      <c r="F676">
        <v>-86.912419244089193</v>
      </c>
      <c r="G676">
        <v>4024.4657795703702</v>
      </c>
      <c r="H676">
        <v>70.000249518098599</v>
      </c>
    </row>
    <row r="677" spans="1:8" x14ac:dyDescent="0.25">
      <c r="A677">
        <v>674</v>
      </c>
      <c r="B677">
        <v>313</v>
      </c>
      <c r="C677">
        <v>530</v>
      </c>
      <c r="D677">
        <v>3924.8462627845101</v>
      </c>
      <c r="E677">
        <v>37.761022872437202</v>
      </c>
      <c r="F677">
        <v>-99.280758992154105</v>
      </c>
      <c r="G677">
        <v>3925.4800964617598</v>
      </c>
      <c r="H677">
        <v>37.127189195191001</v>
      </c>
    </row>
    <row r="678" spans="1:8" x14ac:dyDescent="0.25">
      <c r="A678">
        <v>675</v>
      </c>
      <c r="B678">
        <v>313</v>
      </c>
      <c r="C678">
        <v>529</v>
      </c>
      <c r="D678">
        <v>3937.7683992275702</v>
      </c>
      <c r="E678">
        <v>76.919012093819205</v>
      </c>
      <c r="F678">
        <v>-64.055363169351907</v>
      </c>
      <c r="G678">
        <v>3938.0340666249899</v>
      </c>
      <c r="H678">
        <v>76.653344696395806</v>
      </c>
    </row>
    <row r="679" spans="1:8" x14ac:dyDescent="0.25">
      <c r="A679">
        <v>679</v>
      </c>
      <c r="B679">
        <v>314</v>
      </c>
      <c r="C679">
        <v>530</v>
      </c>
      <c r="D679">
        <v>3873.37705422303</v>
      </c>
      <c r="E679">
        <v>20.776184047147801</v>
      </c>
      <c r="F679">
        <v>10.0177824547897</v>
      </c>
      <c r="G679">
        <v>3873.3835664338098</v>
      </c>
      <c r="H679">
        <v>20.769671836367699</v>
      </c>
    </row>
    <row r="680" spans="1:8" x14ac:dyDescent="0.25">
      <c r="A680">
        <v>678</v>
      </c>
      <c r="B680">
        <v>314</v>
      </c>
      <c r="C680">
        <v>531</v>
      </c>
      <c r="D680">
        <v>3867.8710328285201</v>
      </c>
      <c r="E680">
        <v>4.0912707304628304</v>
      </c>
      <c r="F680">
        <v>-32.620947791396098</v>
      </c>
      <c r="G680">
        <v>3867.9398842731098</v>
      </c>
      <c r="H680">
        <v>4.0224192858772696</v>
      </c>
    </row>
    <row r="681" spans="1:8" x14ac:dyDescent="0.25">
      <c r="A681">
        <v>676</v>
      </c>
      <c r="B681">
        <v>314</v>
      </c>
      <c r="C681">
        <v>498</v>
      </c>
      <c r="D681">
        <v>3993.38372464438</v>
      </c>
      <c r="E681">
        <v>60.378385286193101</v>
      </c>
      <c r="F681">
        <v>15.2878319254212</v>
      </c>
      <c r="G681">
        <v>3993.3985807723202</v>
      </c>
      <c r="H681">
        <v>60.3635291582452</v>
      </c>
    </row>
    <row r="682" spans="1:8" x14ac:dyDescent="0.25">
      <c r="A682">
        <v>677</v>
      </c>
      <c r="B682">
        <v>314</v>
      </c>
      <c r="C682">
        <v>499</v>
      </c>
      <c r="D682">
        <v>3987.8777032498701</v>
      </c>
      <c r="E682">
        <v>43.693471969508202</v>
      </c>
      <c r="F682">
        <v>-27.350898320762902</v>
      </c>
      <c r="G682">
        <v>3987.9251187990799</v>
      </c>
      <c r="H682">
        <v>43.646056420299999</v>
      </c>
    </row>
    <row r="683" spans="1:8" x14ac:dyDescent="0.25">
      <c r="A683">
        <v>680</v>
      </c>
      <c r="B683">
        <v>315</v>
      </c>
      <c r="C683">
        <v>499</v>
      </c>
      <c r="D683">
        <v>3969.23706972015</v>
      </c>
      <c r="E683">
        <v>37.542062904699101</v>
      </c>
      <c r="F683">
        <v>44.242093490448603</v>
      </c>
      <c r="G683">
        <v>3969.36152627612</v>
      </c>
      <c r="H683">
        <v>37.4176063487295</v>
      </c>
    </row>
    <row r="684" spans="1:8" x14ac:dyDescent="0.25">
      <c r="A684">
        <v>681</v>
      </c>
      <c r="B684">
        <v>315</v>
      </c>
      <c r="C684">
        <v>500</v>
      </c>
      <c r="D684">
        <v>3965.2325993803702</v>
      </c>
      <c r="E684">
        <v>25.407304299323599</v>
      </c>
      <c r="F684">
        <v>5.0167193388090698</v>
      </c>
      <c r="G684">
        <v>3965.2341963714098</v>
      </c>
      <c r="H684">
        <v>25.405707308287202</v>
      </c>
    </row>
    <row r="685" spans="1:8" x14ac:dyDescent="0.25">
      <c r="A685">
        <v>682</v>
      </c>
      <c r="B685">
        <v>315</v>
      </c>
      <c r="C685">
        <v>532</v>
      </c>
      <c r="D685">
        <v>3854.8327439528198</v>
      </c>
      <c r="E685">
        <v>-11.024647991767001</v>
      </c>
      <c r="F685">
        <v>1.18386632014466</v>
      </c>
      <c r="G685">
        <v>3854.8328345885702</v>
      </c>
      <c r="H685">
        <v>-11.024738627510001</v>
      </c>
    </row>
    <row r="686" spans="1:8" x14ac:dyDescent="0.25">
      <c r="A686">
        <v>683</v>
      </c>
      <c r="B686">
        <v>315</v>
      </c>
      <c r="C686">
        <v>531</v>
      </c>
      <c r="D686">
        <v>3858.8372142926</v>
      </c>
      <c r="E686">
        <v>1.11011061360841</v>
      </c>
      <c r="F686">
        <v>40.409240471784202</v>
      </c>
      <c r="G686">
        <v>3858.94303190762</v>
      </c>
      <c r="H686">
        <v>1.0042929985884199</v>
      </c>
    </row>
    <row r="687" spans="1:8" x14ac:dyDescent="0.25">
      <c r="A687">
        <v>687</v>
      </c>
      <c r="B687">
        <v>316</v>
      </c>
      <c r="C687">
        <v>532</v>
      </c>
      <c r="D687">
        <v>3866.74584362527</v>
      </c>
      <c r="E687">
        <v>-7.0933250998600599</v>
      </c>
      <c r="F687">
        <v>50.483648505965199</v>
      </c>
      <c r="G687">
        <v>3866.9103116411402</v>
      </c>
      <c r="H687">
        <v>-7.2577931157327296</v>
      </c>
    </row>
    <row r="688" spans="1:8" x14ac:dyDescent="0.25">
      <c r="A688">
        <v>686</v>
      </c>
      <c r="B688">
        <v>316</v>
      </c>
      <c r="C688">
        <v>533</v>
      </c>
      <c r="D688">
        <v>3863.5511492885498</v>
      </c>
      <c r="E688">
        <v>-16.7742170293165</v>
      </c>
      <c r="F688">
        <v>17.6515533910563</v>
      </c>
      <c r="G688">
        <v>3863.5712233606901</v>
      </c>
      <c r="H688">
        <v>-16.7942911014513</v>
      </c>
    </row>
    <row r="689" spans="1:8" x14ac:dyDescent="0.25">
      <c r="A689">
        <v>685</v>
      </c>
      <c r="B689">
        <v>316</v>
      </c>
      <c r="C689">
        <v>501</v>
      </c>
      <c r="D689">
        <v>3955.9571143676199</v>
      </c>
      <c r="E689">
        <v>13.719751446775</v>
      </c>
      <c r="F689">
        <v>20.709334518959299</v>
      </c>
      <c r="G689">
        <v>3955.9843117138098</v>
      </c>
      <c r="H689">
        <v>13.692554100575499</v>
      </c>
    </row>
    <row r="690" spans="1:8" x14ac:dyDescent="0.25">
      <c r="A690">
        <v>684</v>
      </c>
      <c r="B690">
        <v>316</v>
      </c>
      <c r="C690">
        <v>500</v>
      </c>
      <c r="D690">
        <v>3959.1518087043401</v>
      </c>
      <c r="E690">
        <v>23.4006433762315</v>
      </c>
      <c r="F690">
        <v>53.541429633868198</v>
      </c>
      <c r="G690">
        <v>3959.3338928826902</v>
      </c>
      <c r="H690">
        <v>23.218559197873201</v>
      </c>
    </row>
    <row r="691" spans="1:8" x14ac:dyDescent="0.25">
      <c r="A691">
        <v>688</v>
      </c>
      <c r="B691">
        <v>317</v>
      </c>
      <c r="C691">
        <v>501</v>
      </c>
      <c r="D691">
        <v>3957.97067967576</v>
      </c>
      <c r="E691">
        <v>14.3842279984617</v>
      </c>
      <c r="F691">
        <v>52.869684472752198</v>
      </c>
      <c r="G691">
        <v>3958.1478710460601</v>
      </c>
      <c r="H691">
        <v>14.207036628158599</v>
      </c>
    </row>
    <row r="692" spans="1:8" x14ac:dyDescent="0.25">
      <c r="A692">
        <v>689</v>
      </c>
      <c r="B692">
        <v>317</v>
      </c>
      <c r="C692">
        <v>502</v>
      </c>
      <c r="D692">
        <v>3955.3164563315299</v>
      </c>
      <c r="E692">
        <v>6.3411269553396297</v>
      </c>
      <c r="F692">
        <v>26.7600283033827</v>
      </c>
      <c r="G692">
        <v>3955.36179030011</v>
      </c>
      <c r="H692">
        <v>6.2957929867534403</v>
      </c>
    </row>
    <row r="693" spans="1:8" x14ac:dyDescent="0.25">
      <c r="A693">
        <v>690</v>
      </c>
      <c r="B693">
        <v>317</v>
      </c>
      <c r="C693">
        <v>534</v>
      </c>
      <c r="D693">
        <v>3881.8307539983398</v>
      </c>
      <c r="E693">
        <v>-17.909154814611298</v>
      </c>
      <c r="F693">
        <v>24.219553831527701</v>
      </c>
      <c r="G693">
        <v>3881.8683578607302</v>
      </c>
      <c r="H693">
        <v>-17.9467586770044</v>
      </c>
    </row>
    <row r="694" spans="1:8" x14ac:dyDescent="0.25">
      <c r="A694">
        <v>691</v>
      </c>
      <c r="B694">
        <v>317</v>
      </c>
      <c r="C694">
        <v>533</v>
      </c>
      <c r="D694">
        <v>3884.4849773425699</v>
      </c>
      <c r="E694">
        <v>-9.8660537714893</v>
      </c>
      <c r="F694">
        <v>50.329210000897199</v>
      </c>
      <c r="G694">
        <v>3884.6475797634198</v>
      </c>
      <c r="H694">
        <v>-10.028656192334401</v>
      </c>
    </row>
    <row r="695" spans="1:8" x14ac:dyDescent="0.25">
      <c r="A695">
        <v>694</v>
      </c>
      <c r="B695">
        <v>318</v>
      </c>
      <c r="C695">
        <v>535</v>
      </c>
      <c r="D695">
        <v>3903.0511529816199</v>
      </c>
      <c r="E695">
        <v>-16.7170527423709</v>
      </c>
      <c r="F695">
        <v>25.277982951277401</v>
      </c>
      <c r="G695">
        <v>3903.09190601505</v>
      </c>
      <c r="H695">
        <v>-16.757805775797301</v>
      </c>
    </row>
    <row r="696" spans="1:8" x14ac:dyDescent="0.25">
      <c r="A696">
        <v>695</v>
      </c>
      <c r="B696">
        <v>318</v>
      </c>
      <c r="C696">
        <v>534</v>
      </c>
      <c r="D696">
        <v>3905.2029965069701</v>
      </c>
      <c r="E696">
        <v>-10.196314786762899</v>
      </c>
      <c r="F696">
        <v>45.3090925225898</v>
      </c>
      <c r="G696">
        <v>3905.3340715889299</v>
      </c>
      <c r="H696">
        <v>-10.327389868721101</v>
      </c>
    </row>
    <row r="697" spans="1:8" x14ac:dyDescent="0.25">
      <c r="A697">
        <v>692</v>
      </c>
      <c r="B697">
        <v>318</v>
      </c>
      <c r="C697">
        <v>502</v>
      </c>
      <c r="D697">
        <v>3961.58061196893</v>
      </c>
      <c r="E697">
        <v>8.40829831568157</v>
      </c>
      <c r="F697">
        <v>47.368717066042002</v>
      </c>
      <c r="G697">
        <v>3961.72250527913</v>
      </c>
      <c r="H697">
        <v>8.2664050054727305</v>
      </c>
    </row>
    <row r="698" spans="1:8" x14ac:dyDescent="0.25">
      <c r="A698">
        <v>693</v>
      </c>
      <c r="B698">
        <v>318</v>
      </c>
      <c r="C698">
        <v>503</v>
      </c>
      <c r="D698">
        <v>3959.4287684435799</v>
      </c>
      <c r="E698">
        <v>1.8875603600736199</v>
      </c>
      <c r="F698">
        <v>27.3376074947296</v>
      </c>
      <c r="G698">
        <v>3959.4759780510799</v>
      </c>
      <c r="H698">
        <v>1.8403507525640601</v>
      </c>
    </row>
    <row r="699" spans="1:8" x14ac:dyDescent="0.25">
      <c r="A699">
        <v>696</v>
      </c>
      <c r="B699">
        <v>319</v>
      </c>
      <c r="C699">
        <v>503</v>
      </c>
      <c r="D699">
        <v>3967.3332438300399</v>
      </c>
      <c r="E699">
        <v>4.4960372376069699</v>
      </c>
      <c r="F699">
        <v>39.9584039569609</v>
      </c>
      <c r="G699">
        <v>3967.4339692308799</v>
      </c>
      <c r="H699">
        <v>4.3953118367685402</v>
      </c>
    </row>
    <row r="700" spans="1:8" x14ac:dyDescent="0.25">
      <c r="A700">
        <v>697</v>
      </c>
      <c r="B700">
        <v>319</v>
      </c>
      <c r="C700">
        <v>504</v>
      </c>
      <c r="D700">
        <v>3965.64212535757</v>
      </c>
      <c r="E700">
        <v>-0.62856419413378695</v>
      </c>
      <c r="F700">
        <v>25.053688933314699</v>
      </c>
      <c r="G700">
        <v>3965.6816890382302</v>
      </c>
      <c r="H700">
        <v>-0.66812787480284896</v>
      </c>
    </row>
    <row r="701" spans="1:8" x14ac:dyDescent="0.25">
      <c r="A701">
        <v>698</v>
      </c>
      <c r="B701">
        <v>319</v>
      </c>
      <c r="C701">
        <v>536</v>
      </c>
      <c r="D701">
        <v>3923.6930389485601</v>
      </c>
      <c r="E701">
        <v>-14.471762709106001</v>
      </c>
      <c r="F701">
        <v>23.435055383691601</v>
      </c>
      <c r="G701">
        <v>3923.7279027104</v>
      </c>
      <c r="H701">
        <v>-14.5066264709448</v>
      </c>
    </row>
    <row r="702" spans="1:8" x14ac:dyDescent="0.25">
      <c r="A702">
        <v>699</v>
      </c>
      <c r="B702">
        <v>319</v>
      </c>
      <c r="C702">
        <v>535</v>
      </c>
      <c r="D702">
        <v>3925.3841574210301</v>
      </c>
      <c r="E702">
        <v>-9.3471612773653305</v>
      </c>
      <c r="F702">
        <v>38.339770407343103</v>
      </c>
      <c r="G702">
        <v>3925.47755027222</v>
      </c>
      <c r="H702">
        <v>-9.4405541285493602</v>
      </c>
    </row>
    <row r="703" spans="1:8" x14ac:dyDescent="0.25">
      <c r="A703">
        <v>703</v>
      </c>
      <c r="B703">
        <v>320</v>
      </c>
      <c r="C703">
        <v>536</v>
      </c>
      <c r="D703">
        <v>3943.3386170069698</v>
      </c>
      <c r="E703">
        <v>-7.9887219498298201</v>
      </c>
      <c r="F703">
        <v>31.0481636231914</v>
      </c>
      <c r="G703">
        <v>3943.3996074984102</v>
      </c>
      <c r="H703">
        <v>-8.0497124412720495</v>
      </c>
    </row>
    <row r="704" spans="1:8" x14ac:dyDescent="0.25">
      <c r="A704">
        <v>700</v>
      </c>
      <c r="B704">
        <v>320</v>
      </c>
      <c r="C704">
        <v>504</v>
      </c>
      <c r="D704">
        <v>3973.6362922887602</v>
      </c>
      <c r="E704">
        <v>2.0095108931602601</v>
      </c>
      <c r="F704">
        <v>32.279621163490503</v>
      </c>
      <c r="G704">
        <v>3973.7018798170502</v>
      </c>
      <c r="H704">
        <v>1.9439233648679399</v>
      </c>
    </row>
    <row r="705" spans="1:8" x14ac:dyDescent="0.25">
      <c r="A705">
        <v>701</v>
      </c>
      <c r="B705">
        <v>320</v>
      </c>
      <c r="C705">
        <v>505</v>
      </c>
      <c r="D705">
        <v>3972.34969665983</v>
      </c>
      <c r="E705">
        <v>-1.8892637399569501</v>
      </c>
      <c r="F705">
        <v>21.514780395526302</v>
      </c>
      <c r="G705">
        <v>3972.3788143342299</v>
      </c>
      <c r="H705">
        <v>-1.91838141435437</v>
      </c>
    </row>
    <row r="706" spans="1:8" x14ac:dyDescent="0.25">
      <c r="A706">
        <v>702</v>
      </c>
      <c r="B706">
        <v>320</v>
      </c>
      <c r="C706">
        <v>537</v>
      </c>
      <c r="D706">
        <v>3942.0520213780401</v>
      </c>
      <c r="E706">
        <v>-11.887496582947</v>
      </c>
      <c r="F706">
        <v>20.283322855227301</v>
      </c>
      <c r="G706">
        <v>3942.0780340723099</v>
      </c>
      <c r="H706">
        <v>-11.9135092772196</v>
      </c>
    </row>
    <row r="707" spans="1:8" x14ac:dyDescent="0.25">
      <c r="A707">
        <v>707</v>
      </c>
      <c r="B707">
        <v>321</v>
      </c>
      <c r="C707">
        <v>537</v>
      </c>
      <c r="D707">
        <v>3958.43650232049</v>
      </c>
      <c r="E707">
        <v>-6.4806178719381897</v>
      </c>
      <c r="F707">
        <v>24.300402217776</v>
      </c>
      <c r="G707">
        <v>3958.4737353814198</v>
      </c>
      <c r="H707">
        <v>-6.5178509328598002</v>
      </c>
    </row>
    <row r="708" spans="1:8" x14ac:dyDescent="0.25">
      <c r="A708">
        <v>706</v>
      </c>
      <c r="B708">
        <v>321</v>
      </c>
      <c r="C708">
        <v>538</v>
      </c>
      <c r="D708">
        <v>3957.4860280273701</v>
      </c>
      <c r="E708">
        <v>-9.3608430026158604</v>
      </c>
      <c r="F708">
        <v>16.773205429352</v>
      </c>
      <c r="G708">
        <v>3957.5037586817198</v>
      </c>
      <c r="H708">
        <v>-9.3785736569625406</v>
      </c>
    </row>
    <row r="709" spans="1:8" x14ac:dyDescent="0.25">
      <c r="A709">
        <v>704</v>
      </c>
      <c r="B709">
        <v>321</v>
      </c>
      <c r="C709">
        <v>505</v>
      </c>
      <c r="D709">
        <v>3979.6218193161899</v>
      </c>
      <c r="E709">
        <v>0.51053673664250698</v>
      </c>
      <c r="F709">
        <v>25.2101431719733</v>
      </c>
      <c r="G709">
        <v>3979.6617493970598</v>
      </c>
      <c r="H709">
        <v>0.47060665577919197</v>
      </c>
    </row>
    <row r="710" spans="1:8" x14ac:dyDescent="0.25">
      <c r="A710">
        <v>705</v>
      </c>
      <c r="B710">
        <v>321</v>
      </c>
      <c r="C710">
        <v>506</v>
      </c>
      <c r="D710">
        <v>3978.67134502307</v>
      </c>
      <c r="E710">
        <v>-2.3696883940351601</v>
      </c>
      <c r="F710">
        <v>17.682946383551101</v>
      </c>
      <c r="G710">
        <v>3978.6909809077501</v>
      </c>
      <c r="H710">
        <v>-2.3893242787139499</v>
      </c>
    </row>
    <row r="711" spans="1:8" x14ac:dyDescent="0.25">
      <c r="A711">
        <v>708</v>
      </c>
      <c r="B711">
        <v>322</v>
      </c>
      <c r="C711">
        <v>506</v>
      </c>
      <c r="D711">
        <v>3984.8812269027999</v>
      </c>
      <c r="E711">
        <v>-0.32042737372489599</v>
      </c>
      <c r="F711">
        <v>19.157672471919099</v>
      </c>
      <c r="G711">
        <v>3984.90425047388</v>
      </c>
      <c r="H711">
        <v>-0.34345094480386201</v>
      </c>
    </row>
    <row r="712" spans="1:8" x14ac:dyDescent="0.25">
      <c r="A712">
        <v>709</v>
      </c>
      <c r="B712">
        <v>322</v>
      </c>
      <c r="C712">
        <v>507</v>
      </c>
      <c r="D712">
        <v>3984.1964989118301</v>
      </c>
      <c r="E712">
        <v>-2.3953606796972</v>
      </c>
      <c r="F712">
        <v>14.0991935515584</v>
      </c>
      <c r="G712">
        <v>3984.2089648629599</v>
      </c>
      <c r="H712">
        <v>-2.40782663082814</v>
      </c>
    </row>
    <row r="713" spans="1:8" x14ac:dyDescent="0.25">
      <c r="A713">
        <v>710</v>
      </c>
      <c r="B713">
        <v>322</v>
      </c>
      <c r="C713">
        <v>539</v>
      </c>
      <c r="D713">
        <v>3969.9593954513698</v>
      </c>
      <c r="E713">
        <v>-7.0936048216465197</v>
      </c>
      <c r="F713">
        <v>13.4438101283801</v>
      </c>
      <c r="G713">
        <v>3969.9707565970798</v>
      </c>
      <c r="H713">
        <v>-7.1049659673522001</v>
      </c>
    </row>
    <row r="714" spans="1:8" x14ac:dyDescent="0.25">
      <c r="A714">
        <v>711</v>
      </c>
      <c r="B714">
        <v>322</v>
      </c>
      <c r="C714">
        <v>538</v>
      </c>
      <c r="D714">
        <v>3970.6441234423401</v>
      </c>
      <c r="E714">
        <v>-5.0186715156742103</v>
      </c>
      <c r="F714">
        <v>18.5022890487373</v>
      </c>
      <c r="G714">
        <v>3970.6656502206502</v>
      </c>
      <c r="H714">
        <v>-5.0401982939806604</v>
      </c>
    </row>
    <row r="715" spans="1:8" x14ac:dyDescent="0.25">
      <c r="A715">
        <v>715</v>
      </c>
      <c r="B715">
        <v>323</v>
      </c>
      <c r="C715">
        <v>539</v>
      </c>
      <c r="D715">
        <v>3980.2414661139001</v>
      </c>
      <c r="E715">
        <v>-3.7005215030137601</v>
      </c>
      <c r="F715">
        <v>13.7818850048819</v>
      </c>
      <c r="G715">
        <v>3980.25338519973</v>
      </c>
      <c r="H715">
        <v>-3.71244058884781</v>
      </c>
    </row>
    <row r="716" spans="1:8" x14ac:dyDescent="0.25">
      <c r="A716">
        <v>714</v>
      </c>
      <c r="B716">
        <v>323</v>
      </c>
      <c r="C716">
        <v>540</v>
      </c>
      <c r="D716">
        <v>3979.7570158255699</v>
      </c>
      <c r="E716">
        <v>-5.1685526797734802</v>
      </c>
      <c r="F716">
        <v>10.5695684049037</v>
      </c>
      <c r="G716">
        <v>3979.7640244621098</v>
      </c>
      <c r="H716">
        <v>-5.1755613163129501</v>
      </c>
    </row>
    <row r="717" spans="1:8" x14ac:dyDescent="0.25">
      <c r="A717">
        <v>712</v>
      </c>
      <c r="B717">
        <v>323</v>
      </c>
      <c r="C717">
        <v>507</v>
      </c>
      <c r="D717">
        <v>3989.28254041739</v>
      </c>
      <c r="E717">
        <v>-0.71696698285973004</v>
      </c>
      <c r="F717">
        <v>14.245573787163099</v>
      </c>
      <c r="G717">
        <v>3989.29525569001</v>
      </c>
      <c r="H717">
        <v>-0.72968225547060594</v>
      </c>
    </row>
    <row r="718" spans="1:8" x14ac:dyDescent="0.25">
      <c r="A718">
        <v>713</v>
      </c>
      <c r="B718">
        <v>323</v>
      </c>
      <c r="C718">
        <v>508</v>
      </c>
      <c r="D718">
        <v>3988.7980901290598</v>
      </c>
      <c r="E718">
        <v>-2.1849981596194499</v>
      </c>
      <c r="F718">
        <v>11.033257187184899</v>
      </c>
      <c r="G718">
        <v>3988.8057156018399</v>
      </c>
      <c r="H718">
        <v>-2.1926236323963599</v>
      </c>
    </row>
    <row r="719" spans="1:8" x14ac:dyDescent="0.25">
      <c r="A719">
        <v>716</v>
      </c>
      <c r="B719">
        <v>324</v>
      </c>
      <c r="C719">
        <v>508</v>
      </c>
      <c r="D719">
        <v>3992.8478285203</v>
      </c>
      <c r="E719">
        <v>-0.84858449051171103</v>
      </c>
      <c r="F719">
        <v>10.4323918346358</v>
      </c>
      <c r="G719">
        <v>3992.85464142008</v>
      </c>
      <c r="H719">
        <v>-0.85539739029650197</v>
      </c>
    </row>
    <row r="720" spans="1:8" x14ac:dyDescent="0.25">
      <c r="A720">
        <v>717</v>
      </c>
      <c r="B720">
        <v>324</v>
      </c>
      <c r="C720">
        <v>509</v>
      </c>
      <c r="D720">
        <v>3992.5067268818202</v>
      </c>
      <c r="E720">
        <v>-1.88222581925288</v>
      </c>
      <c r="F720">
        <v>8.5845813063639707</v>
      </c>
      <c r="G720">
        <v>3992.51133928636</v>
      </c>
      <c r="H720">
        <v>-1.8868382238024399</v>
      </c>
    </row>
    <row r="721" spans="1:8" x14ac:dyDescent="0.25">
      <c r="A721">
        <v>718</v>
      </c>
      <c r="B721">
        <v>324</v>
      </c>
      <c r="C721">
        <v>541</v>
      </c>
      <c r="D721">
        <v>3987.3060588389999</v>
      </c>
      <c r="E721">
        <v>-3.5984462733804299</v>
      </c>
      <c r="F721">
        <v>8.2580978524512005</v>
      </c>
      <c r="G721">
        <v>3987.3103308096202</v>
      </c>
      <c r="H721">
        <v>-3.60271824399842</v>
      </c>
    </row>
    <row r="722" spans="1:8" x14ac:dyDescent="0.25">
      <c r="A722">
        <v>719</v>
      </c>
      <c r="B722">
        <v>324</v>
      </c>
      <c r="C722">
        <v>540</v>
      </c>
      <c r="D722">
        <v>3987.6471604774902</v>
      </c>
      <c r="E722">
        <v>-2.5648049446392598</v>
      </c>
      <c r="F722">
        <v>10.1059083807265</v>
      </c>
      <c r="G722">
        <v>3987.6535592115201</v>
      </c>
      <c r="H722">
        <v>-2.57120367867287</v>
      </c>
    </row>
    <row r="723" spans="1:8" x14ac:dyDescent="0.25">
      <c r="A723">
        <v>722</v>
      </c>
      <c r="B723">
        <v>325</v>
      </c>
      <c r="C723">
        <v>542</v>
      </c>
      <c r="D723">
        <v>3993.0665664570602</v>
      </c>
      <c r="E723">
        <v>-2.3591201042724999</v>
      </c>
      <c r="F723">
        <v>6.5144742561893398</v>
      </c>
      <c r="G723">
        <v>3993.0692218904201</v>
      </c>
      <c r="H723">
        <v>-2.3617755376326302</v>
      </c>
    </row>
    <row r="724" spans="1:8" x14ac:dyDescent="0.25">
      <c r="A724">
        <v>720</v>
      </c>
      <c r="B724">
        <v>325</v>
      </c>
      <c r="C724">
        <v>509</v>
      </c>
      <c r="D724">
        <v>3995.67328509872</v>
      </c>
      <c r="E724">
        <v>-0.83726160767309898</v>
      </c>
      <c r="F724">
        <v>7.5881141555646696</v>
      </c>
      <c r="G724">
        <v>3995.67688695488</v>
      </c>
      <c r="H724">
        <v>-0.84086346383446597</v>
      </c>
    </row>
    <row r="725" spans="1:8" x14ac:dyDescent="0.25">
      <c r="A725">
        <v>721</v>
      </c>
      <c r="B725">
        <v>325</v>
      </c>
      <c r="C725">
        <v>510</v>
      </c>
      <c r="D725">
        <v>3995.4282602487601</v>
      </c>
      <c r="E725">
        <v>-1.5797611530106199</v>
      </c>
      <c r="F725">
        <v>6.74899836948524</v>
      </c>
      <c r="G725">
        <v>3995.4311091889099</v>
      </c>
      <c r="H725">
        <v>-1.58261009316061</v>
      </c>
    </row>
    <row r="726" spans="1:8" x14ac:dyDescent="0.25">
      <c r="A726">
        <v>723</v>
      </c>
      <c r="B726">
        <v>325</v>
      </c>
      <c r="C726">
        <v>541</v>
      </c>
      <c r="D726">
        <v>3993.3115913070201</v>
      </c>
      <c r="E726">
        <v>-1.61662055893498</v>
      </c>
      <c r="F726">
        <v>7.3535900422687597</v>
      </c>
      <c r="G726">
        <v>3993.3149753002899</v>
      </c>
      <c r="H726">
        <v>-1.6200045522034501</v>
      </c>
    </row>
    <row r="727" spans="1:8" x14ac:dyDescent="0.25">
      <c r="A727">
        <v>727</v>
      </c>
      <c r="B727">
        <v>326</v>
      </c>
      <c r="C727">
        <v>542</v>
      </c>
      <c r="D727">
        <v>3997.6527530891999</v>
      </c>
      <c r="E727">
        <v>-0.84567851566657704</v>
      </c>
      <c r="F727">
        <v>5.3611184460591597</v>
      </c>
      <c r="G727">
        <v>3997.6545501124201</v>
      </c>
      <c r="H727">
        <v>-0.84747553888450899</v>
      </c>
    </row>
    <row r="728" spans="1:8" x14ac:dyDescent="0.25">
      <c r="A728">
        <v>726</v>
      </c>
      <c r="B728">
        <v>326</v>
      </c>
      <c r="C728">
        <v>543</v>
      </c>
      <c r="D728">
        <v>3997.4658971366798</v>
      </c>
      <c r="E728">
        <v>-1.41190867480167</v>
      </c>
      <c r="F728">
        <v>5.2812321757173004</v>
      </c>
      <c r="G728">
        <v>3997.4676408384498</v>
      </c>
      <c r="H728">
        <v>-1.41365237656577</v>
      </c>
    </row>
    <row r="729" spans="1:8" x14ac:dyDescent="0.25">
      <c r="A729">
        <v>725</v>
      </c>
      <c r="B729">
        <v>326</v>
      </c>
      <c r="C729">
        <v>511</v>
      </c>
      <c r="D729">
        <v>3997.6907357902401</v>
      </c>
      <c r="E729">
        <v>-1.33771191912751</v>
      </c>
      <c r="F729">
        <v>5.4600790859756696</v>
      </c>
      <c r="G729">
        <v>3997.6925995210299</v>
      </c>
      <c r="H729">
        <v>-1.3395756499137399</v>
      </c>
    </row>
    <row r="730" spans="1:8" x14ac:dyDescent="0.25">
      <c r="A730">
        <v>724</v>
      </c>
      <c r="B730">
        <v>326</v>
      </c>
      <c r="C730">
        <v>510</v>
      </c>
      <c r="D730">
        <v>3997.8775917427602</v>
      </c>
      <c r="E730">
        <v>-0.77148175999241098</v>
      </c>
      <c r="F730">
        <v>5.5399653563175297</v>
      </c>
      <c r="G730">
        <v>3997.8795105908998</v>
      </c>
      <c r="H730">
        <v>-0.77340060813662603</v>
      </c>
    </row>
    <row r="731" spans="1:8" x14ac:dyDescent="0.25">
      <c r="A731">
        <v>728</v>
      </c>
      <c r="B731">
        <v>327</v>
      </c>
      <c r="C731">
        <v>511</v>
      </c>
      <c r="D731">
        <v>3999.5679642497998</v>
      </c>
      <c r="E731">
        <v>-0.71822652747277904</v>
      </c>
      <c r="F731">
        <v>4.0963573704599598</v>
      </c>
      <c r="G731">
        <v>3999.5690129334798</v>
      </c>
      <c r="H731">
        <v>-0.71927521114866899</v>
      </c>
    </row>
    <row r="732" spans="1:8" x14ac:dyDescent="0.25">
      <c r="A732">
        <v>729</v>
      </c>
      <c r="B732">
        <v>327</v>
      </c>
      <c r="C732">
        <v>512</v>
      </c>
      <c r="D732">
        <v>3999.4098888764502</v>
      </c>
      <c r="E732">
        <v>-1.19724281035655</v>
      </c>
      <c r="F732">
        <v>4.6113295922773299</v>
      </c>
      <c r="G732">
        <v>3999.4112176968501</v>
      </c>
      <c r="H732">
        <v>-1.19857163076062</v>
      </c>
    </row>
    <row r="733" spans="1:8" x14ac:dyDescent="0.25">
      <c r="A733">
        <v>730</v>
      </c>
      <c r="B733">
        <v>327</v>
      </c>
      <c r="C733">
        <v>544</v>
      </c>
      <c r="D733">
        <v>4000.8592796749099</v>
      </c>
      <c r="E733">
        <v>-0.71894384686629498</v>
      </c>
      <c r="F733">
        <v>4.4600286659627004</v>
      </c>
      <c r="G733">
        <v>4000.8605224251701</v>
      </c>
      <c r="H733">
        <v>-0.72018659712716704</v>
      </c>
    </row>
    <row r="734" spans="1:8" x14ac:dyDescent="0.25">
      <c r="A734">
        <v>731</v>
      </c>
      <c r="B734">
        <v>327</v>
      </c>
      <c r="C734">
        <v>543</v>
      </c>
      <c r="D734">
        <v>4001.01735504826</v>
      </c>
      <c r="E734">
        <v>-0.23992756398251899</v>
      </c>
      <c r="F734">
        <v>3.9450564441453202</v>
      </c>
      <c r="G734">
        <v>4001.01832745927</v>
      </c>
      <c r="H734">
        <v>-0.24089997499368099</v>
      </c>
    </row>
    <row r="735" spans="1:8" x14ac:dyDescent="0.25">
      <c r="A735">
        <v>734</v>
      </c>
      <c r="B735">
        <v>328</v>
      </c>
      <c r="C735">
        <v>545</v>
      </c>
      <c r="D735">
        <v>4003.5036625924799</v>
      </c>
      <c r="E735">
        <v>-0.25386933786194199</v>
      </c>
      <c r="F735">
        <v>3.9189303663782602</v>
      </c>
      <c r="G735">
        <v>4003.5046215673601</v>
      </c>
      <c r="H735">
        <v>-0.254828312738482</v>
      </c>
    </row>
    <row r="736" spans="1:8" x14ac:dyDescent="0.25">
      <c r="A736">
        <v>735</v>
      </c>
      <c r="B736">
        <v>328</v>
      </c>
      <c r="C736">
        <v>544</v>
      </c>
      <c r="D736">
        <v>4003.6545981908998</v>
      </c>
      <c r="E736">
        <v>0.20351126341165501</v>
      </c>
      <c r="F736">
        <v>2.9104388569810302</v>
      </c>
      <c r="G736">
        <v>4003.6551271503499</v>
      </c>
      <c r="H736">
        <v>0.202982303956559</v>
      </c>
    </row>
    <row r="737" spans="1:8" x14ac:dyDescent="0.25">
      <c r="A737">
        <v>732</v>
      </c>
      <c r="B737">
        <v>328</v>
      </c>
      <c r="C737">
        <v>512</v>
      </c>
      <c r="D737">
        <v>4000.81619593909</v>
      </c>
      <c r="E737">
        <v>-0.73316147968694101</v>
      </c>
      <c r="F737">
        <v>3.0549059891494599</v>
      </c>
      <c r="G737">
        <v>4000.81677899132</v>
      </c>
      <c r="H737">
        <v>-0.73374453192536704</v>
      </c>
    </row>
    <row r="738" spans="1:8" x14ac:dyDescent="0.25">
      <c r="A738">
        <v>733</v>
      </c>
      <c r="B738">
        <v>328</v>
      </c>
      <c r="C738">
        <v>513</v>
      </c>
      <c r="D738">
        <v>4000.6652603406701</v>
      </c>
      <c r="E738">
        <v>-1.19054208096054</v>
      </c>
      <c r="F738">
        <v>4.0633974985466903</v>
      </c>
      <c r="G738">
        <v>4000.6662918118</v>
      </c>
      <c r="H738">
        <v>-1.19157355209495</v>
      </c>
    </row>
    <row r="739" spans="1:8" x14ac:dyDescent="0.25">
      <c r="A739">
        <v>736</v>
      </c>
      <c r="B739">
        <v>329</v>
      </c>
      <c r="C739">
        <v>513</v>
      </c>
      <c r="D739">
        <v>4001.63892250355</v>
      </c>
      <c r="E739">
        <v>-0.86923356720967604</v>
      </c>
      <c r="F739">
        <v>2.1987424608841502</v>
      </c>
      <c r="G739">
        <v>4001.6392244684598</v>
      </c>
      <c r="H739">
        <v>-0.86953553211856105</v>
      </c>
    </row>
    <row r="740" spans="1:8" x14ac:dyDescent="0.25">
      <c r="A740">
        <v>737</v>
      </c>
      <c r="B740">
        <v>329</v>
      </c>
      <c r="C740">
        <v>514</v>
      </c>
      <c r="D740">
        <v>4001.4809963081202</v>
      </c>
      <c r="E740">
        <v>-1.34779779577252</v>
      </c>
      <c r="F740">
        <v>3.6391268513746402</v>
      </c>
      <c r="G740">
        <v>4001.48182342578</v>
      </c>
      <c r="H740">
        <v>-1.34862491342983</v>
      </c>
    </row>
    <row r="741" spans="1:8" x14ac:dyDescent="0.25">
      <c r="A741">
        <v>738</v>
      </c>
      <c r="B741">
        <v>329</v>
      </c>
      <c r="C741">
        <v>546</v>
      </c>
      <c r="D741">
        <v>4005.5349623151101</v>
      </c>
      <c r="E741">
        <v>-9.9890134670204099E-3</v>
      </c>
      <c r="F741">
        <v>3.4879687098447301</v>
      </c>
      <c r="G741">
        <v>4005.5357216327302</v>
      </c>
      <c r="H741">
        <v>-1.0748331085551399E-2</v>
      </c>
    </row>
    <row r="742" spans="1:8" x14ac:dyDescent="0.25">
      <c r="A742">
        <v>739</v>
      </c>
      <c r="B742">
        <v>329</v>
      </c>
      <c r="C742">
        <v>545</v>
      </c>
      <c r="D742">
        <v>4005.6928885105299</v>
      </c>
      <c r="E742">
        <v>0.468575215095825</v>
      </c>
      <c r="F742">
        <v>2.0475843193507499</v>
      </c>
      <c r="G742">
        <v>4005.6931502063198</v>
      </c>
      <c r="H742">
        <v>0.46831351931155002</v>
      </c>
    </row>
    <row r="743" spans="1:8" x14ac:dyDescent="0.25">
      <c r="A743">
        <v>743</v>
      </c>
      <c r="B743">
        <v>330</v>
      </c>
      <c r="C743">
        <v>546</v>
      </c>
      <c r="D743">
        <v>4007.1119148070902</v>
      </c>
      <c r="E743">
        <v>0.51040530888781099</v>
      </c>
      <c r="F743">
        <v>1.1202985754249899</v>
      </c>
      <c r="G743">
        <v>4007.1119931196499</v>
      </c>
      <c r="H743">
        <v>0.51032699632833101</v>
      </c>
    </row>
    <row r="744" spans="1:8" x14ac:dyDescent="0.25">
      <c r="A744">
        <v>740</v>
      </c>
      <c r="B744">
        <v>330</v>
      </c>
      <c r="C744">
        <v>514</v>
      </c>
      <c r="D744">
        <v>4001.9778537360098</v>
      </c>
      <c r="E744">
        <v>-1.1838348445678499</v>
      </c>
      <c r="F744">
        <v>1.28388004788396</v>
      </c>
      <c r="G744">
        <v>4001.97795667639</v>
      </c>
      <c r="H744">
        <v>-1.18393778494714</v>
      </c>
    </row>
    <row r="745" spans="1:8" x14ac:dyDescent="0.25">
      <c r="A745">
        <v>741</v>
      </c>
      <c r="B745">
        <v>330</v>
      </c>
      <c r="C745">
        <v>515</v>
      </c>
      <c r="D745">
        <v>4001.80694795928</v>
      </c>
      <c r="E745">
        <v>-1.70173113768828</v>
      </c>
      <c r="F745">
        <v>3.1080249503923301</v>
      </c>
      <c r="G745">
        <v>4001.8075511687698</v>
      </c>
      <c r="H745">
        <v>-1.7023343471732899</v>
      </c>
    </row>
    <row r="746" spans="1:8" x14ac:dyDescent="0.25">
      <c r="A746">
        <v>742</v>
      </c>
      <c r="B746">
        <v>330</v>
      </c>
      <c r="C746">
        <v>547</v>
      </c>
      <c r="D746">
        <v>4006.94100903036</v>
      </c>
      <c r="E746">
        <v>-7.4909842326178399E-3</v>
      </c>
      <c r="F746">
        <v>2.94444347793686</v>
      </c>
      <c r="G746">
        <v>4006.94154994986</v>
      </c>
      <c r="H746">
        <v>-8.0319037272147398E-3</v>
      </c>
    </row>
    <row r="747" spans="1:8" x14ac:dyDescent="0.25">
      <c r="A747">
        <v>747</v>
      </c>
      <c r="B747">
        <v>331</v>
      </c>
      <c r="C747">
        <v>547</v>
      </c>
      <c r="D747">
        <v>4007.7038026980499</v>
      </c>
      <c r="E747">
        <v>0.24423092610390901</v>
      </c>
      <c r="F747">
        <v>-0.15288943237094199</v>
      </c>
      <c r="G747">
        <v>4007.7038041562801</v>
      </c>
      <c r="H747">
        <v>0.24422946787444699</v>
      </c>
    </row>
    <row r="748" spans="1:8" x14ac:dyDescent="0.25">
      <c r="A748">
        <v>746</v>
      </c>
      <c r="B748">
        <v>331</v>
      </c>
      <c r="C748">
        <v>548</v>
      </c>
      <c r="D748">
        <v>4007.52382463804</v>
      </c>
      <c r="E748">
        <v>-0.30115713452232701</v>
      </c>
      <c r="F748">
        <v>1.98848129638452</v>
      </c>
      <c r="G748">
        <v>4007.5240712841401</v>
      </c>
      <c r="H748">
        <v>-0.30140378062333101</v>
      </c>
    </row>
    <row r="749" spans="1:8" x14ac:dyDescent="0.25">
      <c r="A749">
        <v>744</v>
      </c>
      <c r="B749">
        <v>331</v>
      </c>
      <c r="C749">
        <v>515</v>
      </c>
      <c r="D749">
        <v>4001.6769086272302</v>
      </c>
      <c r="E749">
        <v>-1.7446441172648901</v>
      </c>
      <c r="F749">
        <v>1.93755233756999E-2</v>
      </c>
      <c r="G749">
        <v>4001.6769086506802</v>
      </c>
      <c r="H749">
        <v>-1.7446441407077999</v>
      </c>
    </row>
    <row r="750" spans="1:8" x14ac:dyDescent="0.25">
      <c r="A750">
        <v>745</v>
      </c>
      <c r="B750">
        <v>331</v>
      </c>
      <c r="C750">
        <v>516</v>
      </c>
      <c r="D750">
        <v>4001.4969305672298</v>
      </c>
      <c r="E750">
        <v>-2.2900321778911299</v>
      </c>
      <c r="F750">
        <v>2.1607462521311702</v>
      </c>
      <c r="G750">
        <v>4001.4972220927302</v>
      </c>
      <c r="H750">
        <v>-2.2903237033935899</v>
      </c>
    </row>
    <row r="751" spans="1:8" x14ac:dyDescent="0.25">
      <c r="A751">
        <v>748</v>
      </c>
      <c r="B751">
        <v>332</v>
      </c>
      <c r="C751">
        <v>516</v>
      </c>
      <c r="D751">
        <v>4000.4543326407102</v>
      </c>
      <c r="E751">
        <v>-2.6340894936431498</v>
      </c>
      <c r="F751">
        <v>-1.95867990211044</v>
      </c>
      <c r="G751">
        <v>4000.4545722323901</v>
      </c>
      <c r="H751">
        <v>-2.6343290853239898</v>
      </c>
    </row>
    <row r="752" spans="1:8" x14ac:dyDescent="0.25">
      <c r="A752">
        <v>749</v>
      </c>
      <c r="B752">
        <v>332</v>
      </c>
      <c r="C752">
        <v>517</v>
      </c>
      <c r="D752">
        <v>4000.2820357785399</v>
      </c>
      <c r="E752">
        <v>-3.1562011971648101</v>
      </c>
      <c r="F752">
        <v>0.37325610015602101</v>
      </c>
      <c r="G752">
        <v>4000.2820444785698</v>
      </c>
      <c r="H752">
        <v>-3.15620989719377</v>
      </c>
    </row>
    <row r="753" spans="1:8" x14ac:dyDescent="0.25">
      <c r="A753">
        <v>750</v>
      </c>
      <c r="B753">
        <v>332</v>
      </c>
      <c r="C753">
        <v>549</v>
      </c>
      <c r="D753">
        <v>4006.84527635937</v>
      </c>
      <c r="E753">
        <v>-0.99033180549122302</v>
      </c>
      <c r="F753">
        <v>0.20834315835323799</v>
      </c>
      <c r="G753">
        <v>4006.8452790669999</v>
      </c>
      <c r="H753">
        <v>-0.99033451311674903</v>
      </c>
    </row>
    <row r="754" spans="1:8" x14ac:dyDescent="0.25">
      <c r="A754">
        <v>751</v>
      </c>
      <c r="B754">
        <v>332</v>
      </c>
      <c r="C754">
        <v>548</v>
      </c>
      <c r="D754">
        <v>4007.0175732215398</v>
      </c>
      <c r="E754">
        <v>-0.46822010196956398</v>
      </c>
      <c r="F754">
        <v>-2.1235928439132201</v>
      </c>
      <c r="G754">
        <v>4007.0178545479398</v>
      </c>
      <c r="H754">
        <v>-0.46850142837229197</v>
      </c>
    </row>
    <row r="755" spans="1:8" x14ac:dyDescent="0.25">
      <c r="A755">
        <v>755</v>
      </c>
      <c r="B755">
        <v>333</v>
      </c>
      <c r="C755">
        <v>549</v>
      </c>
      <c r="D755">
        <v>4004.2811060065401</v>
      </c>
      <c r="E755">
        <v>-1.83650802192642</v>
      </c>
      <c r="F755">
        <v>-5.24460026598741</v>
      </c>
      <c r="G755">
        <v>4004.2828224950999</v>
      </c>
      <c r="H755">
        <v>-1.8382245104830801</v>
      </c>
    </row>
    <row r="756" spans="1:8" x14ac:dyDescent="0.25">
      <c r="A756">
        <v>754</v>
      </c>
      <c r="B756">
        <v>333</v>
      </c>
      <c r="C756">
        <v>550</v>
      </c>
      <c r="D756">
        <v>4004.1498513932102</v>
      </c>
      <c r="E756">
        <v>-2.2342492744312401</v>
      </c>
      <c r="F756">
        <v>-2.96663565360753</v>
      </c>
      <c r="G756">
        <v>4004.1504005745701</v>
      </c>
      <c r="H756">
        <v>-2.2347984557920801</v>
      </c>
    </row>
    <row r="757" spans="1:8" x14ac:dyDescent="0.25">
      <c r="A757">
        <v>752</v>
      </c>
      <c r="B757">
        <v>333</v>
      </c>
      <c r="C757">
        <v>517</v>
      </c>
      <c r="D757">
        <v>3997.8698103722199</v>
      </c>
      <c r="E757">
        <v>-3.9522355812514398</v>
      </c>
      <c r="F757">
        <v>-5.1189715036445902</v>
      </c>
      <c r="G757">
        <v>3997.8714473677101</v>
      </c>
      <c r="H757">
        <v>-3.95387257673974</v>
      </c>
    </row>
    <row r="758" spans="1:8" x14ac:dyDescent="0.25">
      <c r="A758">
        <v>753</v>
      </c>
      <c r="B758">
        <v>333</v>
      </c>
      <c r="C758">
        <v>518</v>
      </c>
      <c r="D758">
        <v>3997.73855575889</v>
      </c>
      <c r="E758">
        <v>-4.3499768337562701</v>
      </c>
      <c r="F758">
        <v>-2.8410068912647102</v>
      </c>
      <c r="G758">
        <v>3997.73905995308</v>
      </c>
      <c r="H758">
        <v>-4.3504810279457597</v>
      </c>
    </row>
    <row r="759" spans="1:8" x14ac:dyDescent="0.25">
      <c r="A759">
        <v>756</v>
      </c>
      <c r="B759">
        <v>334</v>
      </c>
      <c r="C759">
        <v>518</v>
      </c>
      <c r="D759">
        <v>3993.29064243125</v>
      </c>
      <c r="E759">
        <v>-5.8177882318793701</v>
      </c>
      <c r="F759">
        <v>-10.072944057500999</v>
      </c>
      <c r="G759">
        <v>3993.2969853476002</v>
      </c>
      <c r="H759">
        <v>-5.8241311482329303</v>
      </c>
    </row>
    <row r="760" spans="1:8" x14ac:dyDescent="0.25">
      <c r="A760">
        <v>757</v>
      </c>
      <c r="B760">
        <v>334</v>
      </c>
      <c r="C760">
        <v>519</v>
      </c>
      <c r="D760">
        <v>3993.2534613368898</v>
      </c>
      <c r="E760">
        <v>-5.9304582147685698</v>
      </c>
      <c r="F760">
        <v>-8.2953431476493993</v>
      </c>
      <c r="G760">
        <v>3993.2577630047699</v>
      </c>
      <c r="H760">
        <v>-5.9347598826404901</v>
      </c>
    </row>
    <row r="761" spans="1:8" x14ac:dyDescent="0.25">
      <c r="A761">
        <v>758</v>
      </c>
      <c r="B761">
        <v>334</v>
      </c>
      <c r="C761">
        <v>551</v>
      </c>
      <c r="D761">
        <v>3998.2565242068699</v>
      </c>
      <c r="E761">
        <v>-4.2794474676777501</v>
      </c>
      <c r="F761">
        <v>-8.3309308163542504</v>
      </c>
      <c r="G761">
        <v>3998.26085922931</v>
      </c>
      <c r="H761">
        <v>-4.2837824901225696</v>
      </c>
    </row>
    <row r="762" spans="1:8" x14ac:dyDescent="0.25">
      <c r="A762">
        <v>759</v>
      </c>
      <c r="B762">
        <v>334</v>
      </c>
      <c r="C762">
        <v>550</v>
      </c>
      <c r="D762">
        <v>3998.2937053012201</v>
      </c>
      <c r="E762">
        <v>-4.1667774847885504</v>
      </c>
      <c r="F762">
        <v>-10.108531726205801</v>
      </c>
      <c r="G762">
        <v>3998.3000877659001</v>
      </c>
      <c r="H762">
        <v>-4.1731599494719296</v>
      </c>
    </row>
    <row r="763" spans="1:8" x14ac:dyDescent="0.25">
      <c r="A763">
        <v>762</v>
      </c>
      <c r="B763">
        <v>335</v>
      </c>
      <c r="C763">
        <v>552</v>
      </c>
      <c r="D763">
        <v>3987.40671319381</v>
      </c>
      <c r="E763">
        <v>-7.5160181620351496</v>
      </c>
      <c r="F763">
        <v>-16.998787405745599</v>
      </c>
      <c r="G763">
        <v>3987.4247959882</v>
      </c>
      <c r="H763">
        <v>-7.5341009564185697</v>
      </c>
    </row>
    <row r="764" spans="1:8" x14ac:dyDescent="0.25">
      <c r="A764">
        <v>760</v>
      </c>
      <c r="B764">
        <v>335</v>
      </c>
      <c r="C764">
        <v>519</v>
      </c>
      <c r="D764">
        <v>3985.8704059871602</v>
      </c>
      <c r="E764">
        <v>-8.3668664801793895</v>
      </c>
      <c r="F764">
        <v>-17.6212820723389</v>
      </c>
      <c r="G764">
        <v>3985.8898407409001</v>
      </c>
      <c r="H764">
        <v>-8.3863012339165799</v>
      </c>
    </row>
    <row r="765" spans="1:8" x14ac:dyDescent="0.25">
      <c r="A765">
        <v>761</v>
      </c>
      <c r="B765">
        <v>335</v>
      </c>
      <c r="C765">
        <v>520</v>
      </c>
      <c r="D765">
        <v>3985.99774982083</v>
      </c>
      <c r="E765">
        <v>-7.9809760751177201</v>
      </c>
      <c r="F765">
        <v>-17.120673817185999</v>
      </c>
      <c r="G765">
        <v>3986.0160971973201</v>
      </c>
      <c r="H765">
        <v>-7.9993234516041403</v>
      </c>
    </row>
    <row r="766" spans="1:8" x14ac:dyDescent="0.25">
      <c r="A766">
        <v>763</v>
      </c>
      <c r="B766">
        <v>335</v>
      </c>
      <c r="C766">
        <v>551</v>
      </c>
      <c r="D766">
        <v>3987.2793693601402</v>
      </c>
      <c r="E766">
        <v>-7.9019085670968199</v>
      </c>
      <c r="F766">
        <v>-17.4993956608985</v>
      </c>
      <c r="G766">
        <v>3987.2985316558202</v>
      </c>
      <c r="H766">
        <v>-7.9210708627740498</v>
      </c>
    </row>
    <row r="767" spans="1:8" x14ac:dyDescent="0.25">
      <c r="A767">
        <v>767</v>
      </c>
      <c r="B767">
        <v>336</v>
      </c>
      <c r="C767">
        <v>552</v>
      </c>
      <c r="D767">
        <v>3968.6836889798601</v>
      </c>
      <c r="E767">
        <v>-13.694616152638901</v>
      </c>
      <c r="F767">
        <v>-28.4688287108266</v>
      </c>
      <c r="G767">
        <v>3968.7345671104499</v>
      </c>
      <c r="H767">
        <v>-13.7454942832264</v>
      </c>
    </row>
    <row r="768" spans="1:8" x14ac:dyDescent="0.25">
      <c r="A768">
        <v>766</v>
      </c>
      <c r="B768">
        <v>336</v>
      </c>
      <c r="C768">
        <v>553</v>
      </c>
      <c r="D768">
        <v>3969.04505969609</v>
      </c>
      <c r="E768">
        <v>-12.599553376199299</v>
      </c>
      <c r="F768">
        <v>-30.5626364630116</v>
      </c>
      <c r="G768">
        <v>3969.10370763431</v>
      </c>
      <c r="H768">
        <v>-12.658201314427</v>
      </c>
    </row>
    <row r="769" spans="1:8" x14ac:dyDescent="0.25">
      <c r="A769">
        <v>765</v>
      </c>
      <c r="B769">
        <v>336</v>
      </c>
      <c r="C769">
        <v>521</v>
      </c>
      <c r="D769">
        <v>3974.9380876326099</v>
      </c>
      <c r="E769">
        <v>-10.654854157147801</v>
      </c>
      <c r="F769">
        <v>-30.908520347055301</v>
      </c>
      <c r="G769">
        <v>3974.9980111045202</v>
      </c>
      <c r="H769">
        <v>-10.714777629056901</v>
      </c>
    </row>
    <row r="770" spans="1:8" x14ac:dyDescent="0.25">
      <c r="A770">
        <v>764</v>
      </c>
      <c r="B770">
        <v>336</v>
      </c>
      <c r="C770">
        <v>520</v>
      </c>
      <c r="D770">
        <v>3974.5767169163801</v>
      </c>
      <c r="E770">
        <v>-11.7499169335874</v>
      </c>
      <c r="F770">
        <v>-28.8147125948773</v>
      </c>
      <c r="G770">
        <v>3974.6287872114799</v>
      </c>
      <c r="H770">
        <v>-11.8019872286813</v>
      </c>
    </row>
    <row r="771" spans="1:8" x14ac:dyDescent="0.25">
      <c r="A771">
        <v>768</v>
      </c>
      <c r="B771">
        <v>337</v>
      </c>
      <c r="C771">
        <v>521</v>
      </c>
      <c r="D771">
        <v>3958.3689690337501</v>
      </c>
      <c r="E771">
        <v>-16.1226632947693</v>
      </c>
      <c r="F771">
        <v>-45.036949757069998</v>
      </c>
      <c r="G771">
        <v>3958.4965489813599</v>
      </c>
      <c r="H771">
        <v>-16.2502432423748</v>
      </c>
    </row>
    <row r="772" spans="1:8" x14ac:dyDescent="0.25">
      <c r="A772">
        <v>769</v>
      </c>
      <c r="B772">
        <v>337</v>
      </c>
      <c r="C772">
        <v>522</v>
      </c>
      <c r="D772">
        <v>3958.9631564419701</v>
      </c>
      <c r="E772">
        <v>-14.322095391074701</v>
      </c>
      <c r="F772">
        <v>-51.958219002051898</v>
      </c>
      <c r="G772">
        <v>3959.1330121751298</v>
      </c>
      <c r="H772">
        <v>-14.4919511242326</v>
      </c>
    </row>
    <row r="773" spans="1:8" x14ac:dyDescent="0.25">
      <c r="A773">
        <v>770</v>
      </c>
      <c r="B773">
        <v>337</v>
      </c>
      <c r="C773">
        <v>554</v>
      </c>
      <c r="D773">
        <v>3939.48322425879</v>
      </c>
      <c r="E773">
        <v>-20.750473011524001</v>
      </c>
      <c r="F773">
        <v>-51.389495972263298</v>
      </c>
      <c r="G773">
        <v>3939.6499296438401</v>
      </c>
      <c r="H773">
        <v>-20.9171783965723</v>
      </c>
    </row>
    <row r="774" spans="1:8" x14ac:dyDescent="0.25">
      <c r="A774">
        <v>771</v>
      </c>
      <c r="B774">
        <v>337</v>
      </c>
      <c r="C774">
        <v>553</v>
      </c>
      <c r="D774">
        <v>3938.8890368505699</v>
      </c>
      <c r="E774">
        <v>-22.5510409152186</v>
      </c>
      <c r="F774">
        <v>-44.468226727274399</v>
      </c>
      <c r="G774">
        <v>3939.01382486082</v>
      </c>
      <c r="H774">
        <v>-22.675828925466</v>
      </c>
    </row>
    <row r="775" spans="1:8" x14ac:dyDescent="0.25">
      <c r="A775">
        <v>772</v>
      </c>
      <c r="B775">
        <v>338</v>
      </c>
      <c r="C775">
        <v>522</v>
      </c>
      <c r="D775">
        <v>3936.7941338626401</v>
      </c>
      <c r="E775">
        <v>-21.637872842253</v>
      </c>
      <c r="F775">
        <v>-68.125890762006307</v>
      </c>
      <c r="G775">
        <v>3937.0872292956701</v>
      </c>
      <c r="H775">
        <v>-21.930968275275699</v>
      </c>
    </row>
    <row r="776" spans="1:8" x14ac:dyDescent="0.25">
      <c r="A776">
        <v>773</v>
      </c>
      <c r="B776">
        <v>338</v>
      </c>
      <c r="C776">
        <v>523</v>
      </c>
      <c r="D776">
        <v>3937.3624141802502</v>
      </c>
      <c r="E776">
        <v>-19.9158112737354</v>
      </c>
      <c r="F776">
        <v>-83.7489339426958</v>
      </c>
      <c r="G776">
        <v>3937.80546483031</v>
      </c>
      <c r="H776">
        <v>-20.358861923795502</v>
      </c>
    </row>
    <row r="777" spans="1:8" x14ac:dyDescent="0.25">
      <c r="A777">
        <v>774</v>
      </c>
      <c r="B777">
        <v>338</v>
      </c>
      <c r="C777">
        <v>555</v>
      </c>
      <c r="D777">
        <v>3893.3913142444299</v>
      </c>
      <c r="E777">
        <v>-34.426274252558102</v>
      </c>
      <c r="F777">
        <v>-83.205007734333705</v>
      </c>
      <c r="G777">
        <v>3893.8319085861099</v>
      </c>
      <c r="H777">
        <v>-34.866868594238397</v>
      </c>
    </row>
    <row r="778" spans="1:8" x14ac:dyDescent="0.25">
      <c r="A778">
        <v>775</v>
      </c>
      <c r="B778">
        <v>338</v>
      </c>
      <c r="C778">
        <v>554</v>
      </c>
      <c r="D778">
        <v>3892.8230339268198</v>
      </c>
      <c r="E778">
        <v>-36.148335821075698</v>
      </c>
      <c r="F778">
        <v>-67.581964553644198</v>
      </c>
      <c r="G778">
        <v>3893.1136306070598</v>
      </c>
      <c r="H778">
        <v>-36.438932501314603</v>
      </c>
    </row>
    <row r="779" spans="1:8" x14ac:dyDescent="0.25">
      <c r="A779">
        <v>779</v>
      </c>
      <c r="B779">
        <v>339</v>
      </c>
      <c r="C779">
        <v>555</v>
      </c>
      <c r="D779">
        <v>3823.6652347085401</v>
      </c>
      <c r="E779">
        <v>-57.4358804994012</v>
      </c>
      <c r="F779">
        <v>-101.005967485002</v>
      </c>
      <c r="G779">
        <v>3824.3222955689098</v>
      </c>
      <c r="H779">
        <v>-58.092941359765902</v>
      </c>
    </row>
    <row r="780" spans="1:8" x14ac:dyDescent="0.25">
      <c r="A780">
        <v>778</v>
      </c>
      <c r="B780">
        <v>339</v>
      </c>
      <c r="C780">
        <v>556</v>
      </c>
      <c r="D780">
        <v>3823.0166975049701</v>
      </c>
      <c r="E780">
        <v>-59.401144752657899</v>
      </c>
      <c r="F780">
        <v>-132.31798765116801</v>
      </c>
      <c r="G780">
        <v>3824.1437637722802</v>
      </c>
      <c r="H780">
        <v>-60.528211019976403</v>
      </c>
    </row>
    <row r="781" spans="1:8" x14ac:dyDescent="0.25">
      <c r="A781">
        <v>776</v>
      </c>
      <c r="B781">
        <v>339</v>
      </c>
      <c r="C781">
        <v>523</v>
      </c>
      <c r="D781">
        <v>3911.79242382335</v>
      </c>
      <c r="E781">
        <v>-28.353908091513102</v>
      </c>
      <c r="F781">
        <v>-100.385227960851</v>
      </c>
      <c r="G781">
        <v>3912.4317122142802</v>
      </c>
      <c r="H781">
        <v>-28.993196482438599</v>
      </c>
    </row>
    <row r="782" spans="1:8" x14ac:dyDescent="0.25">
      <c r="A782">
        <v>777</v>
      </c>
      <c r="B782">
        <v>339</v>
      </c>
      <c r="C782">
        <v>524</v>
      </c>
      <c r="D782">
        <v>3911.14388661978</v>
      </c>
      <c r="E782">
        <v>-30.3191723447698</v>
      </c>
      <c r="F782">
        <v>-131.69724812701801</v>
      </c>
      <c r="G782">
        <v>3912.2436893225399</v>
      </c>
      <c r="H782">
        <v>-31.418975047528399</v>
      </c>
    </row>
    <row r="783" spans="1:8" x14ac:dyDescent="0.25">
      <c r="A783">
        <v>780</v>
      </c>
      <c r="B783">
        <v>340</v>
      </c>
      <c r="C783">
        <v>524</v>
      </c>
      <c r="D783">
        <v>3892.1547383583702</v>
      </c>
      <c r="E783">
        <v>-36.585591271035803</v>
      </c>
      <c r="F783">
        <v>-144.24128392396301</v>
      </c>
      <c r="G783">
        <v>3893.4782250090102</v>
      </c>
      <c r="H783">
        <v>-37.909077921675298</v>
      </c>
    </row>
    <row r="784" spans="1:8" x14ac:dyDescent="0.25">
      <c r="A784">
        <v>781</v>
      </c>
      <c r="B784">
        <v>340</v>
      </c>
      <c r="C784">
        <v>525</v>
      </c>
      <c r="D784">
        <v>3886.9670023312701</v>
      </c>
      <c r="E784">
        <v>-52.306003474364999</v>
      </c>
      <c r="F784">
        <v>-203.90167295147299</v>
      </c>
      <c r="G784">
        <v>3889.6037884594998</v>
      </c>
      <c r="H784">
        <v>-54.942789602594502</v>
      </c>
    </row>
    <row r="785" spans="1:8" x14ac:dyDescent="0.25">
      <c r="A785">
        <v>782</v>
      </c>
      <c r="B785">
        <v>340</v>
      </c>
      <c r="C785">
        <v>557</v>
      </c>
      <c r="D785">
        <v>3719.0526659371899</v>
      </c>
      <c r="E785">
        <v>-107.717734484411</v>
      </c>
      <c r="F785">
        <v>-208.86708438612001</v>
      </c>
      <c r="G785">
        <v>3721.9005645744101</v>
      </c>
      <c r="H785">
        <v>-110.565633121638</v>
      </c>
    </row>
    <row r="786" spans="1:8" x14ac:dyDescent="0.25">
      <c r="A786">
        <v>783</v>
      </c>
      <c r="B786">
        <v>340</v>
      </c>
      <c r="C786">
        <v>556</v>
      </c>
      <c r="D786">
        <v>3724.24040196429</v>
      </c>
      <c r="E786">
        <v>-91.997322281082404</v>
      </c>
      <c r="F786">
        <v>-149.20669535861001</v>
      </c>
      <c r="G786">
        <v>3725.6982603410202</v>
      </c>
      <c r="H786">
        <v>-93.455180657819696</v>
      </c>
    </row>
    <row r="787" spans="1:8" x14ac:dyDescent="0.25">
      <c r="A787">
        <v>787</v>
      </c>
      <c r="B787">
        <v>341</v>
      </c>
      <c r="C787">
        <v>557</v>
      </c>
      <c r="D787">
        <v>3602.93159656121</v>
      </c>
      <c r="E787">
        <v>-146.03768737848301</v>
      </c>
      <c r="F787">
        <v>-216.09237774734601</v>
      </c>
      <c r="G787">
        <v>3606.0429313422101</v>
      </c>
      <c r="H787">
        <v>-149.14902215947799</v>
      </c>
    </row>
    <row r="788" spans="1:8" x14ac:dyDescent="0.25">
      <c r="A788">
        <v>786</v>
      </c>
      <c r="B788">
        <v>341</v>
      </c>
      <c r="C788">
        <v>558</v>
      </c>
      <c r="D788">
        <v>3583.23117621247</v>
      </c>
      <c r="E788">
        <v>-205.73593085952501</v>
      </c>
      <c r="F788">
        <v>-321.275627089507</v>
      </c>
      <c r="G788">
        <v>3590.0294118278898</v>
      </c>
      <c r="H788">
        <v>-212.534166474947</v>
      </c>
    </row>
    <row r="789" spans="1:8" x14ac:dyDescent="0.25">
      <c r="A789">
        <v>785</v>
      </c>
      <c r="B789">
        <v>341</v>
      </c>
      <c r="C789">
        <v>526</v>
      </c>
      <c r="D789">
        <v>3879.2697338041398</v>
      </c>
      <c r="E789">
        <v>-108.043206854274</v>
      </c>
      <c r="F789">
        <v>-302.41948407140399</v>
      </c>
      <c r="G789">
        <v>3884.9957951011402</v>
      </c>
      <c r="H789">
        <v>-113.769268151272</v>
      </c>
    </row>
    <row r="790" spans="1:8" x14ac:dyDescent="0.25">
      <c r="A790">
        <v>784</v>
      </c>
      <c r="B790">
        <v>341</v>
      </c>
      <c r="C790">
        <v>525</v>
      </c>
      <c r="D790">
        <v>3898.9701541528898</v>
      </c>
      <c r="E790">
        <v>-48.344963373231103</v>
      </c>
      <c r="F790">
        <v>-197.23623472924299</v>
      </c>
      <c r="G790">
        <v>3901.4324531755601</v>
      </c>
      <c r="H790">
        <v>-50.807262395903699</v>
      </c>
    </row>
    <row r="791" spans="1:8" x14ac:dyDescent="0.25">
      <c r="A791">
        <v>788</v>
      </c>
      <c r="B791">
        <v>342</v>
      </c>
      <c r="C791">
        <v>526</v>
      </c>
      <c r="D791">
        <v>3914.3923164543498</v>
      </c>
      <c r="E791">
        <v>-96.452754579704305</v>
      </c>
      <c r="F791">
        <v>-260.993501502421</v>
      </c>
      <c r="G791">
        <v>3918.6336702273202</v>
      </c>
      <c r="H791">
        <v>-100.69410835266601</v>
      </c>
    </row>
    <row r="792" spans="1:8" x14ac:dyDescent="0.25">
      <c r="A792">
        <v>789</v>
      </c>
      <c r="B792">
        <v>342</v>
      </c>
      <c r="C792">
        <v>325</v>
      </c>
      <c r="D792">
        <v>3905.81201431198</v>
      </c>
      <c r="E792">
        <v>-122.45367016264601</v>
      </c>
      <c r="F792">
        <v>-394.51263442296198</v>
      </c>
      <c r="G792">
        <v>3915.4482203750899</v>
      </c>
      <c r="H792">
        <v>-132.08987622575401</v>
      </c>
    </row>
    <row r="793" spans="1:8" x14ac:dyDescent="0.25">
      <c r="A793">
        <v>790</v>
      </c>
      <c r="B793">
        <v>342</v>
      </c>
      <c r="C793">
        <v>326</v>
      </c>
      <c r="D793">
        <v>3530.02203094583</v>
      </c>
      <c r="E793">
        <v>-246.464364673478</v>
      </c>
      <c r="F793">
        <v>-402.725220828273</v>
      </c>
      <c r="G793">
        <v>3540.72835193524</v>
      </c>
      <c r="H793">
        <v>-257.17068566289498</v>
      </c>
    </row>
    <row r="794" spans="1:8" x14ac:dyDescent="0.25">
      <c r="A794">
        <v>791</v>
      </c>
      <c r="B794">
        <v>342</v>
      </c>
      <c r="C794">
        <v>558</v>
      </c>
      <c r="D794">
        <v>3538.6023330881999</v>
      </c>
      <c r="E794">
        <v>-220.46344909053599</v>
      </c>
      <c r="F794">
        <v>-269.20608790773201</v>
      </c>
      <c r="G794">
        <v>3543.4159781031599</v>
      </c>
      <c r="H794">
        <v>-225.27709410550301</v>
      </c>
    </row>
    <row r="795" spans="1:8" x14ac:dyDescent="0.25">
      <c r="A795">
        <v>794</v>
      </c>
      <c r="B795">
        <v>343</v>
      </c>
      <c r="C795">
        <v>359</v>
      </c>
      <c r="D795">
        <v>5373.30131304308</v>
      </c>
      <c r="E795">
        <v>392.74814968225297</v>
      </c>
      <c r="F795">
        <v>-818.37905227178203</v>
      </c>
      <c r="G795">
        <v>5406.6953757941501</v>
      </c>
      <c r="H795">
        <v>359.35408693118598</v>
      </c>
    </row>
    <row r="796" spans="1:8" x14ac:dyDescent="0.25">
      <c r="A796">
        <v>795</v>
      </c>
      <c r="B796">
        <v>343</v>
      </c>
      <c r="C796">
        <v>360</v>
      </c>
      <c r="D796">
        <v>5884.5184868678498</v>
      </c>
      <c r="E796">
        <v>1941.89110066639</v>
      </c>
      <c r="F796">
        <v>-1365.8431623690001</v>
      </c>
      <c r="G796">
        <v>5999.4597069198699</v>
      </c>
      <c r="H796">
        <v>1826.9498806143699</v>
      </c>
    </row>
    <row r="797" spans="1:8" x14ac:dyDescent="0.25">
      <c r="A797">
        <v>792</v>
      </c>
      <c r="B797">
        <v>343</v>
      </c>
      <c r="C797">
        <v>361</v>
      </c>
      <c r="D797">
        <v>4343.6822879683696</v>
      </c>
      <c r="E797">
        <v>1433.4151550295601</v>
      </c>
      <c r="F797">
        <v>-876.53559936465604</v>
      </c>
      <c r="G797">
        <v>4408.2501265467999</v>
      </c>
      <c r="H797">
        <v>1368.8473164511299</v>
      </c>
    </row>
    <row r="798" spans="1:8" x14ac:dyDescent="0.25">
      <c r="A798">
        <v>793</v>
      </c>
      <c r="B798">
        <v>343</v>
      </c>
      <c r="C798">
        <v>527</v>
      </c>
      <c r="D798">
        <v>3832.4651141436102</v>
      </c>
      <c r="E798">
        <v>-115.72779595457401</v>
      </c>
      <c r="F798">
        <v>-329.071489267429</v>
      </c>
      <c r="G798">
        <v>3839.3100577985701</v>
      </c>
      <c r="H798">
        <v>-122.572739609533</v>
      </c>
    </row>
    <row r="799" spans="1:8" x14ac:dyDescent="0.25">
      <c r="A799">
        <v>796</v>
      </c>
      <c r="B799">
        <v>344</v>
      </c>
      <c r="C799">
        <v>527</v>
      </c>
      <c r="D799">
        <v>4233.3673048826904</v>
      </c>
      <c r="E799">
        <v>16.5699269893245</v>
      </c>
      <c r="F799">
        <v>-193.10858228050901</v>
      </c>
      <c r="G799">
        <v>4235.5770027974104</v>
      </c>
      <c r="H799">
        <v>14.360229074606099</v>
      </c>
    </row>
    <row r="800" spans="1:8" x14ac:dyDescent="0.25">
      <c r="A800">
        <v>797</v>
      </c>
      <c r="B800">
        <v>344</v>
      </c>
      <c r="C800">
        <v>528</v>
      </c>
      <c r="D800">
        <v>4286.7661015838003</v>
      </c>
      <c r="E800">
        <v>178.38446244723801</v>
      </c>
      <c r="F800">
        <v>-274.88044314046499</v>
      </c>
      <c r="G800">
        <v>4291.3588397757603</v>
      </c>
      <c r="H800">
        <v>173.79172425528699</v>
      </c>
    </row>
    <row r="801" spans="1:8" x14ac:dyDescent="0.25">
      <c r="A801">
        <v>798</v>
      </c>
      <c r="B801">
        <v>344</v>
      </c>
      <c r="C801">
        <v>358</v>
      </c>
      <c r="D801">
        <v>4056.6192771644101</v>
      </c>
      <c r="E801">
        <v>102.436010388837</v>
      </c>
      <c r="F801">
        <v>-223.77016425356001</v>
      </c>
      <c r="G801">
        <v>4059.7825764594099</v>
      </c>
      <c r="H801">
        <v>99.272711093839206</v>
      </c>
    </row>
    <row r="802" spans="1:8" x14ac:dyDescent="0.25">
      <c r="A802">
        <v>799</v>
      </c>
      <c r="B802">
        <v>344</v>
      </c>
      <c r="C802">
        <v>359</v>
      </c>
      <c r="D802">
        <v>4003.2204804633002</v>
      </c>
      <c r="E802">
        <v>-59.378525069075899</v>
      </c>
      <c r="F802">
        <v>-141.998303393605</v>
      </c>
      <c r="G802">
        <v>4004.4609033762699</v>
      </c>
      <c r="H802">
        <v>-60.618947982043601</v>
      </c>
    </row>
    <row r="803" spans="1:8" x14ac:dyDescent="0.25">
      <c r="A803">
        <v>803</v>
      </c>
      <c r="B803">
        <v>345</v>
      </c>
      <c r="C803">
        <v>358</v>
      </c>
      <c r="D803">
        <v>3713.4034163083802</v>
      </c>
      <c r="E803">
        <v>-10.825223693652999</v>
      </c>
      <c r="F803">
        <v>-2.08179145100637</v>
      </c>
      <c r="G803">
        <v>3713.4037072313899</v>
      </c>
      <c r="H803">
        <v>-10.8255146166684</v>
      </c>
    </row>
    <row r="804" spans="1:8" x14ac:dyDescent="0.25">
      <c r="A804">
        <v>800</v>
      </c>
      <c r="B804">
        <v>345</v>
      </c>
      <c r="C804">
        <v>528</v>
      </c>
      <c r="D804">
        <v>4058.9015255878799</v>
      </c>
      <c r="E804">
        <v>103.189152368583</v>
      </c>
      <c r="F804">
        <v>0.83209872824589004</v>
      </c>
      <c r="G804">
        <v>4058.9015693466399</v>
      </c>
      <c r="H804">
        <v>103.189108609822</v>
      </c>
    </row>
    <row r="805" spans="1:8" x14ac:dyDescent="0.25">
      <c r="A805">
        <v>801</v>
      </c>
      <c r="B805">
        <v>345</v>
      </c>
      <c r="C805">
        <v>529</v>
      </c>
      <c r="D805">
        <v>4055.8571608265302</v>
      </c>
      <c r="E805">
        <v>93.9638046069133</v>
      </c>
      <c r="F805">
        <v>-121.924502571798</v>
      </c>
      <c r="G805">
        <v>4056.7949742035798</v>
      </c>
      <c r="H805">
        <v>93.025991229861802</v>
      </c>
    </row>
    <row r="806" spans="1:8" x14ac:dyDescent="0.25">
      <c r="A806">
        <v>802</v>
      </c>
      <c r="B806">
        <v>345</v>
      </c>
      <c r="C806">
        <v>357</v>
      </c>
      <c r="D806">
        <v>3710.35905154703</v>
      </c>
      <c r="E806">
        <v>-20.050571455323201</v>
      </c>
      <c r="F806">
        <v>-124.83839275104999</v>
      </c>
      <c r="G806">
        <v>3711.4031904603698</v>
      </c>
      <c r="H806">
        <v>-21.094710368668899</v>
      </c>
    </row>
    <row r="807" spans="1:8" x14ac:dyDescent="0.25">
      <c r="A807">
        <v>806</v>
      </c>
      <c r="B807">
        <v>346</v>
      </c>
      <c r="C807">
        <v>356</v>
      </c>
      <c r="D807">
        <v>3654.3363157827098</v>
      </c>
      <c r="E807">
        <v>-31.259048349543001</v>
      </c>
      <c r="F807">
        <v>-58.837280794464199</v>
      </c>
      <c r="G807">
        <v>3654.5711221527199</v>
      </c>
      <c r="H807">
        <v>-31.4938547195563</v>
      </c>
    </row>
    <row r="808" spans="1:8" x14ac:dyDescent="0.25">
      <c r="A808">
        <v>807</v>
      </c>
      <c r="B808">
        <v>346</v>
      </c>
      <c r="C808">
        <v>357</v>
      </c>
      <c r="D808">
        <v>3651.6406828014001</v>
      </c>
      <c r="E808">
        <v>-39.427633141379097</v>
      </c>
      <c r="F808">
        <v>39.939957478746997</v>
      </c>
      <c r="G808">
        <v>3651.74872425275</v>
      </c>
      <c r="H808">
        <v>-39.535674592731503</v>
      </c>
    </row>
    <row r="809" spans="1:8" x14ac:dyDescent="0.25">
      <c r="A809">
        <v>804</v>
      </c>
      <c r="B809">
        <v>346</v>
      </c>
      <c r="C809">
        <v>529</v>
      </c>
      <c r="D809">
        <v>3929.6491257354701</v>
      </c>
      <c r="E809">
        <v>52.315153026863896</v>
      </c>
      <c r="F809">
        <v>37.359851522006501</v>
      </c>
      <c r="G809">
        <v>3929.7391183773798</v>
      </c>
      <c r="H809">
        <v>52.225160384956503</v>
      </c>
    </row>
    <row r="810" spans="1:8" x14ac:dyDescent="0.25">
      <c r="A810">
        <v>805</v>
      </c>
      <c r="B810">
        <v>346</v>
      </c>
      <c r="C810">
        <v>530</v>
      </c>
      <c r="D810">
        <v>3932.3447587167798</v>
      </c>
      <c r="E810">
        <v>60.4837378187</v>
      </c>
      <c r="F810">
        <v>-61.417386751204297</v>
      </c>
      <c r="G810">
        <v>3932.5883016876001</v>
      </c>
      <c r="H810">
        <v>60.240194847872999</v>
      </c>
    </row>
    <row r="811" spans="1:8" x14ac:dyDescent="0.25">
      <c r="A811">
        <v>808</v>
      </c>
      <c r="B811">
        <v>347</v>
      </c>
      <c r="C811">
        <v>530</v>
      </c>
      <c r="D811">
        <v>3880.8755501552901</v>
      </c>
      <c r="E811">
        <v>43.498898993410599</v>
      </c>
      <c r="F811">
        <v>47.881154695739497</v>
      </c>
      <c r="G811">
        <v>3881.0249045161299</v>
      </c>
      <c r="H811">
        <v>43.349544632573497</v>
      </c>
    </row>
    <row r="812" spans="1:8" x14ac:dyDescent="0.25">
      <c r="A812">
        <v>809</v>
      </c>
      <c r="B812">
        <v>347</v>
      </c>
      <c r="C812">
        <v>531</v>
      </c>
      <c r="D812">
        <v>3878.3117704857</v>
      </c>
      <c r="E812">
        <v>35.729869691619299</v>
      </c>
      <c r="F812">
        <v>-26.524145918816</v>
      </c>
      <c r="G812">
        <v>3878.35754191978</v>
      </c>
      <c r="H812">
        <v>35.684098257542203</v>
      </c>
    </row>
    <row r="813" spans="1:8" x14ac:dyDescent="0.25">
      <c r="A813">
        <v>810</v>
      </c>
      <c r="B813">
        <v>347</v>
      </c>
      <c r="C813">
        <v>355</v>
      </c>
      <c r="D813">
        <v>3668.8982610657999</v>
      </c>
      <c r="E813">
        <v>-33.376588416947897</v>
      </c>
      <c r="F813">
        <v>-28.978047795433199</v>
      </c>
      <c r="G813">
        <v>3668.9549636626798</v>
      </c>
      <c r="H813">
        <v>-33.433291013826597</v>
      </c>
    </row>
    <row r="814" spans="1:8" x14ac:dyDescent="0.25">
      <c r="A814">
        <v>811</v>
      </c>
      <c r="B814">
        <v>347</v>
      </c>
      <c r="C814">
        <v>356</v>
      </c>
      <c r="D814">
        <v>3671.46204073539</v>
      </c>
      <c r="E814">
        <v>-25.607559115156601</v>
      </c>
      <c r="F814">
        <v>45.427252819120604</v>
      </c>
      <c r="G814">
        <v>3671.6015808060602</v>
      </c>
      <c r="H814">
        <v>-25.747099185828301</v>
      </c>
    </row>
    <row r="815" spans="1:8" x14ac:dyDescent="0.25">
      <c r="A815">
        <v>814</v>
      </c>
      <c r="B815">
        <v>348</v>
      </c>
      <c r="C815">
        <v>354</v>
      </c>
      <c r="D815">
        <v>3711.7815448668798</v>
      </c>
      <c r="E815">
        <v>-29.646489778613098</v>
      </c>
      <c r="F815">
        <v>-11.7756102826453</v>
      </c>
      <c r="G815">
        <v>3711.7908103567402</v>
      </c>
      <c r="H815">
        <v>-29.6557552684773</v>
      </c>
    </row>
    <row r="816" spans="1:8" x14ac:dyDescent="0.25">
      <c r="A816">
        <v>815</v>
      </c>
      <c r="B816">
        <v>348</v>
      </c>
      <c r="C816">
        <v>355</v>
      </c>
      <c r="D816">
        <v>3715.6408839481101</v>
      </c>
      <c r="E816">
        <v>-17.9515228657867</v>
      </c>
      <c r="F816">
        <v>42.812103361711102</v>
      </c>
      <c r="G816">
        <v>3715.76360864253</v>
      </c>
      <c r="H816">
        <v>-18.074247560206199</v>
      </c>
    </row>
    <row r="817" spans="1:8" x14ac:dyDescent="0.25">
      <c r="A817">
        <v>812</v>
      </c>
      <c r="B817">
        <v>348</v>
      </c>
      <c r="C817">
        <v>531</v>
      </c>
      <c r="D817">
        <v>3869.2779519497799</v>
      </c>
      <c r="E817">
        <v>32.748709574764902</v>
      </c>
      <c r="F817">
        <v>46.506042344363401</v>
      </c>
      <c r="G817">
        <v>3869.4188822276801</v>
      </c>
      <c r="H817">
        <v>32.607779296867399</v>
      </c>
    </row>
    <row r="818" spans="1:8" x14ac:dyDescent="0.25">
      <c r="A818">
        <v>813</v>
      </c>
      <c r="B818">
        <v>348</v>
      </c>
      <c r="C818">
        <v>532</v>
      </c>
      <c r="D818">
        <v>3865.4186128685501</v>
      </c>
      <c r="E818">
        <v>21.053742661938401</v>
      </c>
      <c r="F818">
        <v>-8.0816712999922</v>
      </c>
      <c r="G818">
        <v>3865.4228602111598</v>
      </c>
      <c r="H818">
        <v>21.049495319331299</v>
      </c>
    </row>
    <row r="819" spans="1:8" x14ac:dyDescent="0.25">
      <c r="A819">
        <v>816</v>
      </c>
      <c r="B819">
        <v>349</v>
      </c>
      <c r="C819">
        <v>532</v>
      </c>
      <c r="D819">
        <v>3877.3317125409899</v>
      </c>
      <c r="E819">
        <v>24.985065553845502</v>
      </c>
      <c r="F819">
        <v>41.218110885826597</v>
      </c>
      <c r="G819">
        <v>3877.4419624873599</v>
      </c>
      <c r="H819">
        <v>24.874815607483601</v>
      </c>
    </row>
    <row r="820" spans="1:8" x14ac:dyDescent="0.25">
      <c r="A820">
        <v>817</v>
      </c>
      <c r="B820">
        <v>349</v>
      </c>
      <c r="C820">
        <v>533</v>
      </c>
      <c r="D820">
        <v>3872.9404237203398</v>
      </c>
      <c r="E820">
        <v>11.678129733693501</v>
      </c>
      <c r="F820">
        <v>1.84522716672132</v>
      </c>
      <c r="G820">
        <v>3872.94064417047</v>
      </c>
      <c r="H820">
        <v>11.677909283563601</v>
      </c>
    </row>
    <row r="821" spans="1:8" x14ac:dyDescent="0.25">
      <c r="A821">
        <v>818</v>
      </c>
      <c r="B821">
        <v>349</v>
      </c>
      <c r="C821">
        <v>353</v>
      </c>
      <c r="D821">
        <v>3762.1254800356801</v>
      </c>
      <c r="E821">
        <v>-24.890801682246298</v>
      </c>
      <c r="F821">
        <v>-2.3578637297383298</v>
      </c>
      <c r="G821">
        <v>3762.12584704762</v>
      </c>
      <c r="H821">
        <v>-24.891168694189901</v>
      </c>
    </row>
    <row r="822" spans="1:8" x14ac:dyDescent="0.25">
      <c r="A822">
        <v>819</v>
      </c>
      <c r="B822">
        <v>349</v>
      </c>
      <c r="C822">
        <v>354</v>
      </c>
      <c r="D822">
        <v>3766.5167688563301</v>
      </c>
      <c r="E822">
        <v>-11.583865862094299</v>
      </c>
      <c r="F822">
        <v>37.015019989366003</v>
      </c>
      <c r="G822">
        <v>3766.6074280896901</v>
      </c>
      <c r="H822">
        <v>-11.6745250954559</v>
      </c>
    </row>
    <row r="823" spans="1:8" x14ac:dyDescent="0.25">
      <c r="A823">
        <v>820</v>
      </c>
      <c r="B823">
        <v>350</v>
      </c>
      <c r="C823">
        <v>533</v>
      </c>
      <c r="D823">
        <v>3893.8742517743599</v>
      </c>
      <c r="E823">
        <v>18.5862929915208</v>
      </c>
      <c r="F823">
        <v>34.522883776563901</v>
      </c>
      <c r="G823">
        <v>3893.95113676148</v>
      </c>
      <c r="H823">
        <v>18.5094080044104</v>
      </c>
    </row>
    <row r="824" spans="1:8" x14ac:dyDescent="0.25">
      <c r="A824">
        <v>821</v>
      </c>
      <c r="B824">
        <v>350</v>
      </c>
      <c r="C824">
        <v>534</v>
      </c>
      <c r="D824">
        <v>3889.6618570813598</v>
      </c>
      <c r="E824">
        <v>5.8214605884654702</v>
      </c>
      <c r="F824">
        <v>6.6901085047861102</v>
      </c>
      <c r="G824">
        <v>3889.6647380904901</v>
      </c>
      <c r="H824">
        <v>5.8185795793328898</v>
      </c>
    </row>
    <row r="825" spans="1:8" x14ac:dyDescent="0.25">
      <c r="A825">
        <v>822</v>
      </c>
      <c r="B825">
        <v>350</v>
      </c>
      <c r="C825">
        <v>352</v>
      </c>
      <c r="D825">
        <v>3811.3264859166302</v>
      </c>
      <c r="E825">
        <v>-20.029211895894999</v>
      </c>
      <c r="F825">
        <v>2.6582421905998501</v>
      </c>
      <c r="G825">
        <v>3811.32694699694</v>
      </c>
      <c r="H825">
        <v>-20.029672976205301</v>
      </c>
    </row>
    <row r="826" spans="1:8" x14ac:dyDescent="0.25">
      <c r="A826">
        <v>823</v>
      </c>
      <c r="B826">
        <v>350</v>
      </c>
      <c r="C826">
        <v>353</v>
      </c>
      <c r="D826">
        <v>3815.5388806096398</v>
      </c>
      <c r="E826">
        <v>-7.2643794928396801</v>
      </c>
      <c r="F826">
        <v>30.491017462377599</v>
      </c>
      <c r="G826">
        <v>3815.5996794067901</v>
      </c>
      <c r="H826">
        <v>-7.32517828999607</v>
      </c>
    </row>
    <row r="827" spans="1:8" x14ac:dyDescent="0.25">
      <c r="A827">
        <v>827</v>
      </c>
      <c r="B827">
        <v>351</v>
      </c>
      <c r="C827">
        <v>352</v>
      </c>
      <c r="D827">
        <v>3858.9595033176302</v>
      </c>
      <c r="E827">
        <v>-4.3103161535632299</v>
      </c>
      <c r="F827">
        <v>24.210925200115</v>
      </c>
      <c r="G827">
        <v>3858.9974351196502</v>
      </c>
      <c r="H827">
        <v>-4.3482479555827904</v>
      </c>
    </row>
    <row r="828" spans="1:8" x14ac:dyDescent="0.25">
      <c r="A828">
        <v>826</v>
      </c>
      <c r="B828">
        <v>351</v>
      </c>
      <c r="C828">
        <v>351</v>
      </c>
      <c r="D828">
        <v>3855.2309904096601</v>
      </c>
      <c r="E828">
        <v>-15.6088401171125</v>
      </c>
      <c r="F828">
        <v>4.9980707311431196</v>
      </c>
      <c r="G828">
        <v>3855.2326037998901</v>
      </c>
      <c r="H828">
        <v>-15.610453507340001</v>
      </c>
    </row>
    <row r="829" spans="1:8" x14ac:dyDescent="0.25">
      <c r="A829">
        <v>825</v>
      </c>
      <c r="B829">
        <v>351</v>
      </c>
      <c r="C829">
        <v>535</v>
      </c>
      <c r="D829">
        <v>3909.30558668202</v>
      </c>
      <c r="E829">
        <v>2.2357766527645699</v>
      </c>
      <c r="F829">
        <v>8.56679272688155</v>
      </c>
      <c r="G829">
        <v>3909.3102826468298</v>
      </c>
      <c r="H829">
        <v>2.2310806879502199</v>
      </c>
    </row>
    <row r="830" spans="1:8" x14ac:dyDescent="0.25">
      <c r="A830">
        <v>824</v>
      </c>
      <c r="B830">
        <v>351</v>
      </c>
      <c r="C830">
        <v>534</v>
      </c>
      <c r="D830">
        <v>3913.0340995899901</v>
      </c>
      <c r="E830">
        <v>13.5343006163138</v>
      </c>
      <c r="F830">
        <v>27.779647195848199</v>
      </c>
      <c r="G830">
        <v>3913.0835738204901</v>
      </c>
      <c r="H830">
        <v>13.484826385815699</v>
      </c>
    </row>
    <row r="831" spans="1:8" x14ac:dyDescent="0.25">
      <c r="A831">
        <v>828</v>
      </c>
      <c r="B831">
        <v>352</v>
      </c>
      <c r="C831">
        <v>535</v>
      </c>
      <c r="D831">
        <v>3931.6385911214302</v>
      </c>
      <c r="E831">
        <v>9.6056681177701595</v>
      </c>
      <c r="F831">
        <v>21.628580182941899</v>
      </c>
      <c r="G831">
        <v>3931.6684093262602</v>
      </c>
      <c r="H831">
        <v>9.5758499129378798</v>
      </c>
    </row>
    <row r="832" spans="1:8" x14ac:dyDescent="0.25">
      <c r="A832">
        <v>829</v>
      </c>
      <c r="B832">
        <v>352</v>
      </c>
      <c r="C832">
        <v>536</v>
      </c>
      <c r="D832">
        <v>3928.51748254623</v>
      </c>
      <c r="E832">
        <v>0.14776334443718001</v>
      </c>
      <c r="F832">
        <v>8.7464630410004798</v>
      </c>
      <c r="G832">
        <v>3928.52235101116</v>
      </c>
      <c r="H832">
        <v>0.14289487950190899</v>
      </c>
    </row>
    <row r="833" spans="1:8" x14ac:dyDescent="0.25">
      <c r="A833">
        <v>830</v>
      </c>
      <c r="B833">
        <v>352</v>
      </c>
      <c r="C833">
        <v>350</v>
      </c>
      <c r="D833">
        <v>3892.2609914971999</v>
      </c>
      <c r="E833">
        <v>-11.816878701742301</v>
      </c>
      <c r="F833">
        <v>5.7591338871292503</v>
      </c>
      <c r="G833">
        <v>3892.26311540496</v>
      </c>
      <c r="H833">
        <v>-11.8190026094994</v>
      </c>
    </row>
    <row r="834" spans="1:8" x14ac:dyDescent="0.25">
      <c r="A834">
        <v>831</v>
      </c>
      <c r="B834">
        <v>352</v>
      </c>
      <c r="C834">
        <v>351</v>
      </c>
      <c r="D834">
        <v>3895.3821000724001</v>
      </c>
      <c r="E834">
        <v>-2.3589739284093398</v>
      </c>
      <c r="F834">
        <v>18.6412510290724</v>
      </c>
      <c r="G834">
        <v>3895.4043882545998</v>
      </c>
      <c r="H834">
        <v>-2.3812621106076199</v>
      </c>
    </row>
    <row r="835" spans="1:8" x14ac:dyDescent="0.25">
      <c r="A835">
        <v>832</v>
      </c>
      <c r="B835">
        <v>353</v>
      </c>
      <c r="C835">
        <v>536</v>
      </c>
      <c r="D835">
        <v>3948.1630606046401</v>
      </c>
      <c r="E835">
        <v>6.63080410371344</v>
      </c>
      <c r="F835">
        <v>16.3595712804985</v>
      </c>
      <c r="G835">
        <v>3948.1800358824298</v>
      </c>
      <c r="H835">
        <v>6.6138288259262401</v>
      </c>
    </row>
    <row r="836" spans="1:8" x14ac:dyDescent="0.25">
      <c r="A836">
        <v>833</v>
      </c>
      <c r="B836">
        <v>353</v>
      </c>
      <c r="C836">
        <v>537</v>
      </c>
      <c r="D836">
        <v>3945.654628581</v>
      </c>
      <c r="E836">
        <v>-0.97050505884544602</v>
      </c>
      <c r="F836">
        <v>8.0346012168354708</v>
      </c>
      <c r="G836">
        <v>3945.65871781849</v>
      </c>
      <c r="H836">
        <v>-0.97459429633568095</v>
      </c>
    </row>
    <row r="837" spans="1:8" x14ac:dyDescent="0.25">
      <c r="A837">
        <v>834</v>
      </c>
      <c r="B837">
        <v>353</v>
      </c>
      <c r="C837">
        <v>349</v>
      </c>
      <c r="D837">
        <v>3922.2239928105901</v>
      </c>
      <c r="E837">
        <v>-8.7026148630786793</v>
      </c>
      <c r="F837">
        <v>5.6336717421242497</v>
      </c>
      <c r="G837">
        <v>3922.22601130675</v>
      </c>
      <c r="H837">
        <v>-8.7046333592352294</v>
      </c>
    </row>
    <row r="838" spans="1:8" x14ac:dyDescent="0.25">
      <c r="A838">
        <v>835</v>
      </c>
      <c r="B838">
        <v>353</v>
      </c>
      <c r="C838">
        <v>350</v>
      </c>
      <c r="D838">
        <v>3924.7324248342402</v>
      </c>
      <c r="E838">
        <v>-1.1013057005197799</v>
      </c>
      <c r="F838">
        <v>13.9586418057873</v>
      </c>
      <c r="G838">
        <v>3924.74483258496</v>
      </c>
      <c r="H838">
        <v>-1.11371345124393</v>
      </c>
    </row>
    <row r="839" spans="1:8" x14ac:dyDescent="0.25">
      <c r="A839">
        <v>839</v>
      </c>
      <c r="B839">
        <v>354</v>
      </c>
      <c r="C839">
        <v>349</v>
      </c>
      <c r="D839">
        <v>3947.6377676183802</v>
      </c>
      <c r="E839">
        <v>-0.31606917650969901</v>
      </c>
      <c r="F839">
        <v>10.1828716962094</v>
      </c>
      <c r="G839">
        <v>3947.64433372248</v>
      </c>
      <c r="H839">
        <v>-0.32263528061139302</v>
      </c>
    </row>
    <row r="840" spans="1:8" x14ac:dyDescent="0.25">
      <c r="A840">
        <v>838</v>
      </c>
      <c r="B840">
        <v>354</v>
      </c>
      <c r="C840">
        <v>348</v>
      </c>
      <c r="D840">
        <v>3945.68528209225</v>
      </c>
      <c r="E840">
        <v>-6.2326919829615601</v>
      </c>
      <c r="F840">
        <v>5.0660348586915998</v>
      </c>
      <c r="G840">
        <v>3945.6869056519199</v>
      </c>
      <c r="H840">
        <v>-6.2343155426365202</v>
      </c>
    </row>
    <row r="841" spans="1:8" x14ac:dyDescent="0.25">
      <c r="A841">
        <v>836</v>
      </c>
      <c r="B841">
        <v>354</v>
      </c>
      <c r="C841">
        <v>537</v>
      </c>
      <c r="D841">
        <v>3962.03910952345</v>
      </c>
      <c r="E841">
        <v>4.4363736521634101</v>
      </c>
      <c r="F841">
        <v>12.051680579382399</v>
      </c>
      <c r="G841">
        <v>3962.0482844380199</v>
      </c>
      <c r="H841">
        <v>4.4271987375900599</v>
      </c>
    </row>
    <row r="842" spans="1:8" x14ac:dyDescent="0.25">
      <c r="A842">
        <v>837</v>
      </c>
      <c r="B842">
        <v>354</v>
      </c>
      <c r="C842">
        <v>538</v>
      </c>
      <c r="D842">
        <v>3960.0866239973202</v>
      </c>
      <c r="E842">
        <v>-1.4802491542884499</v>
      </c>
      <c r="F842">
        <v>6.9348437418663202</v>
      </c>
      <c r="G842">
        <v>3960.0896589089102</v>
      </c>
      <c r="H842">
        <v>-1.4832840658787001</v>
      </c>
    </row>
    <row r="843" spans="1:8" x14ac:dyDescent="0.25">
      <c r="A843">
        <v>840</v>
      </c>
      <c r="B843">
        <v>355</v>
      </c>
      <c r="C843">
        <v>538</v>
      </c>
      <c r="D843">
        <v>3973.2447194122901</v>
      </c>
      <c r="E843">
        <v>2.8619223326531902</v>
      </c>
      <c r="F843">
        <v>8.6639273612515808</v>
      </c>
      <c r="G843">
        <v>3973.2494458802298</v>
      </c>
      <c r="H843">
        <v>2.85719586471554</v>
      </c>
    </row>
    <row r="844" spans="1:8" x14ac:dyDescent="0.25">
      <c r="A844">
        <v>841</v>
      </c>
      <c r="B844">
        <v>355</v>
      </c>
      <c r="C844">
        <v>539</v>
      </c>
      <c r="D844">
        <v>3971.7625906066701</v>
      </c>
      <c r="E844">
        <v>-1.6293770783183801</v>
      </c>
      <c r="F844">
        <v>5.7535700024434204</v>
      </c>
      <c r="G844">
        <v>3971.7646734335499</v>
      </c>
      <c r="H844">
        <v>-1.63145990520115</v>
      </c>
    </row>
    <row r="845" spans="1:8" x14ac:dyDescent="0.25">
      <c r="A845">
        <v>842</v>
      </c>
      <c r="B845">
        <v>355</v>
      </c>
      <c r="C845">
        <v>347</v>
      </c>
      <c r="D845">
        <v>3963.5713871891799</v>
      </c>
      <c r="E845">
        <v>-4.3324742060908603</v>
      </c>
      <c r="F845">
        <v>4.3349600097507599</v>
      </c>
      <c r="G845">
        <v>3963.5725711816199</v>
      </c>
      <c r="H845">
        <v>-4.3336581985295197</v>
      </c>
    </row>
    <row r="846" spans="1:8" x14ac:dyDescent="0.25">
      <c r="A846">
        <v>843</v>
      </c>
      <c r="B846">
        <v>355</v>
      </c>
      <c r="C846">
        <v>348</v>
      </c>
      <c r="D846">
        <v>3965.0535159947999</v>
      </c>
      <c r="E846">
        <v>0.158825204880713</v>
      </c>
      <c r="F846">
        <v>7.24531736855893</v>
      </c>
      <c r="G846">
        <v>3965.0568259553402</v>
      </c>
      <c r="H846">
        <v>0.15551524433703801</v>
      </c>
    </row>
    <row r="847" spans="1:8" x14ac:dyDescent="0.25">
      <c r="A847">
        <v>847</v>
      </c>
      <c r="B847">
        <v>356</v>
      </c>
      <c r="C847">
        <v>347</v>
      </c>
      <c r="D847">
        <v>3978.0331196039101</v>
      </c>
      <c r="E847">
        <v>0.43989749077104501</v>
      </c>
      <c r="F847">
        <v>5.0337098850170596</v>
      </c>
      <c r="G847">
        <v>3978.0347121640102</v>
      </c>
      <c r="H847">
        <v>0.438304930669346</v>
      </c>
    </row>
    <row r="848" spans="1:8" x14ac:dyDescent="0.25">
      <c r="A848">
        <v>846</v>
      </c>
      <c r="B848">
        <v>356</v>
      </c>
      <c r="C848">
        <v>346</v>
      </c>
      <c r="D848">
        <v>3976.9278151600902</v>
      </c>
      <c r="E848">
        <v>-2.9095099147568799</v>
      </c>
      <c r="F848">
        <v>3.6083979728728002</v>
      </c>
      <c r="G848">
        <v>3976.9286330662098</v>
      </c>
      <c r="H848">
        <v>-2.91032782087927</v>
      </c>
    </row>
    <row r="849" spans="1:8" x14ac:dyDescent="0.25">
      <c r="A849">
        <v>845</v>
      </c>
      <c r="B849">
        <v>356</v>
      </c>
      <c r="C849">
        <v>540</v>
      </c>
      <c r="D849">
        <v>3980.9393568253699</v>
      </c>
      <c r="E849">
        <v>-1.58570116521354</v>
      </c>
      <c r="F849">
        <v>4.66633296680443</v>
      </c>
      <c r="G849">
        <v>3980.9407237129299</v>
      </c>
      <c r="H849">
        <v>-1.5870680527762</v>
      </c>
    </row>
    <row r="850" spans="1:8" x14ac:dyDescent="0.25">
      <c r="A850">
        <v>844</v>
      </c>
      <c r="B850">
        <v>356</v>
      </c>
      <c r="C850">
        <v>539</v>
      </c>
      <c r="D850">
        <v>3982.0446612691999</v>
      </c>
      <c r="E850">
        <v>1.76370624031437</v>
      </c>
      <c r="F850">
        <v>6.0916448789486903</v>
      </c>
      <c r="G850">
        <v>3982.0469920164501</v>
      </c>
      <c r="H850">
        <v>1.7613754930619001</v>
      </c>
    </row>
    <row r="851" spans="1:8" x14ac:dyDescent="0.25">
      <c r="A851">
        <v>848</v>
      </c>
      <c r="B851">
        <v>357</v>
      </c>
      <c r="C851">
        <v>540</v>
      </c>
      <c r="D851">
        <v>3988.8295014772898</v>
      </c>
      <c r="E851">
        <v>1.01804656992067</v>
      </c>
      <c r="F851">
        <v>4.2026729426237504</v>
      </c>
      <c r="G851">
        <v>3988.8306087547498</v>
      </c>
      <c r="H851">
        <v>1.0169392924601599</v>
      </c>
    </row>
    <row r="852" spans="1:8" x14ac:dyDescent="0.25">
      <c r="A852">
        <v>849</v>
      </c>
      <c r="B852">
        <v>357</v>
      </c>
      <c r="C852">
        <v>541</v>
      </c>
      <c r="D852">
        <v>3988.0115409126602</v>
      </c>
      <c r="E852">
        <v>-1.4606218077528801</v>
      </c>
      <c r="F852">
        <v>3.7635713976051699</v>
      </c>
      <c r="G852">
        <v>3988.0124285279899</v>
      </c>
      <c r="H852">
        <v>-1.46150942307735</v>
      </c>
    </row>
    <row r="853" spans="1:8" x14ac:dyDescent="0.25">
      <c r="A853">
        <v>850</v>
      </c>
      <c r="B853">
        <v>357</v>
      </c>
      <c r="C853">
        <v>345</v>
      </c>
      <c r="D853">
        <v>3986.7756892172301</v>
      </c>
      <c r="E853">
        <v>-1.8684528672442799</v>
      </c>
      <c r="F853">
        <v>2.9806657377078598</v>
      </c>
      <c r="G853">
        <v>3986.7762460710601</v>
      </c>
      <c r="H853">
        <v>-1.86900972107014</v>
      </c>
    </row>
    <row r="854" spans="1:8" x14ac:dyDescent="0.25">
      <c r="A854">
        <v>851</v>
      </c>
      <c r="B854">
        <v>357</v>
      </c>
      <c r="C854">
        <v>346</v>
      </c>
      <c r="D854">
        <v>3987.5936497818702</v>
      </c>
      <c r="E854">
        <v>0.61021551042927002</v>
      </c>
      <c r="F854">
        <v>3.4197672827299299</v>
      </c>
      <c r="G854">
        <v>3987.5943830935498</v>
      </c>
      <c r="H854">
        <v>0.60948219874671805</v>
      </c>
    </row>
    <row r="855" spans="1:8" x14ac:dyDescent="0.25">
      <c r="A855">
        <v>852</v>
      </c>
      <c r="B855">
        <v>358</v>
      </c>
      <c r="C855">
        <v>541</v>
      </c>
      <c r="D855">
        <v>3994.0170733806799</v>
      </c>
      <c r="E855">
        <v>0.521203906692562</v>
      </c>
      <c r="F855">
        <v>2.85906358741925</v>
      </c>
      <c r="G855">
        <v>3994.0175851029799</v>
      </c>
      <c r="H855">
        <v>0.52069218439328302</v>
      </c>
    </row>
    <row r="856" spans="1:8" x14ac:dyDescent="0.25">
      <c r="A856">
        <v>853</v>
      </c>
      <c r="B856">
        <v>358</v>
      </c>
      <c r="C856">
        <v>542</v>
      </c>
      <c r="D856">
        <v>3993.4073848666199</v>
      </c>
      <c r="E856">
        <v>-1.3263370450113099</v>
      </c>
      <c r="F856">
        <v>3.0816738025466801</v>
      </c>
      <c r="G856">
        <v>3993.4079791935901</v>
      </c>
      <c r="H856">
        <v>-1.32693137198498</v>
      </c>
    </row>
    <row r="857" spans="1:8" x14ac:dyDescent="0.25">
      <c r="A857">
        <v>854</v>
      </c>
      <c r="B857">
        <v>358</v>
      </c>
      <c r="C857">
        <v>344</v>
      </c>
      <c r="D857">
        <v>3994.0339215183399</v>
      </c>
      <c r="E857">
        <v>-1.11957994994236</v>
      </c>
      <c r="F857">
        <v>2.4981143877362002</v>
      </c>
      <c r="G857">
        <v>3994.0343120274201</v>
      </c>
      <c r="H857">
        <v>-1.1199704590230699</v>
      </c>
    </row>
    <row r="858" spans="1:8" x14ac:dyDescent="0.25">
      <c r="A858">
        <v>855</v>
      </c>
      <c r="B858">
        <v>358</v>
      </c>
      <c r="C858">
        <v>345</v>
      </c>
      <c r="D858">
        <v>3994.6436100323999</v>
      </c>
      <c r="E858">
        <v>0.72796100176151401</v>
      </c>
      <c r="F858">
        <v>2.2755041726122598</v>
      </c>
      <c r="G858">
        <v>3994.6439341453301</v>
      </c>
      <c r="H858">
        <v>0.72763688883151101</v>
      </c>
    </row>
    <row r="859" spans="1:8" x14ac:dyDescent="0.25">
      <c r="A859">
        <v>859</v>
      </c>
      <c r="B859">
        <v>359</v>
      </c>
      <c r="C859">
        <v>344</v>
      </c>
      <c r="D859">
        <v>3999.94954231155</v>
      </c>
      <c r="E859">
        <v>0.83257491181666399</v>
      </c>
      <c r="F859">
        <v>1.4812374094432801</v>
      </c>
      <c r="G859">
        <v>3999.9496794708398</v>
      </c>
      <c r="H859">
        <v>0.83243775252594698</v>
      </c>
    </row>
    <row r="860" spans="1:8" x14ac:dyDescent="0.25">
      <c r="A860">
        <v>858</v>
      </c>
      <c r="B860">
        <v>359</v>
      </c>
      <c r="C860">
        <v>343</v>
      </c>
      <c r="D860">
        <v>3999.4824404391302</v>
      </c>
      <c r="E860">
        <v>-0.582885307648211</v>
      </c>
      <c r="F860">
        <v>2.1762038666903001</v>
      </c>
      <c r="G860">
        <v>3999.4827364257198</v>
      </c>
      <c r="H860">
        <v>-0.58318129424674203</v>
      </c>
    </row>
    <row r="861" spans="1:8" x14ac:dyDescent="0.25">
      <c r="A861">
        <v>856</v>
      </c>
      <c r="B861">
        <v>359</v>
      </c>
      <c r="C861">
        <v>542</v>
      </c>
      <c r="D861">
        <v>3997.99357149875</v>
      </c>
      <c r="E861">
        <v>0.18710454359461401</v>
      </c>
      <c r="F861">
        <v>1.9283179924164999</v>
      </c>
      <c r="G861">
        <v>3997.9938040268999</v>
      </c>
      <c r="H861">
        <v>0.18687201545117199</v>
      </c>
    </row>
    <row r="862" spans="1:8" x14ac:dyDescent="0.25">
      <c r="A862">
        <v>857</v>
      </c>
      <c r="B862">
        <v>359</v>
      </c>
      <c r="C862">
        <v>543</v>
      </c>
      <c r="D862">
        <v>3997.5264696263298</v>
      </c>
      <c r="E862">
        <v>-1.2283556758702601</v>
      </c>
      <c r="F862">
        <v>2.6232844496635201</v>
      </c>
      <c r="G862">
        <v>3997.5268998615502</v>
      </c>
      <c r="H862">
        <v>-1.2287859110849599</v>
      </c>
    </row>
    <row r="863" spans="1:8" x14ac:dyDescent="0.25">
      <c r="A863">
        <v>860</v>
      </c>
      <c r="B863">
        <v>360</v>
      </c>
      <c r="C863">
        <v>543</v>
      </c>
      <c r="D863">
        <v>4001.0779275379</v>
      </c>
      <c r="E863">
        <v>-5.6374565051100903E-2</v>
      </c>
      <c r="F863">
        <v>1.2871087180915399</v>
      </c>
      <c r="G863">
        <v>4001.0780310491</v>
      </c>
      <c r="H863">
        <v>-5.6478076248367801E-2</v>
      </c>
    </row>
    <row r="864" spans="1:8" x14ac:dyDescent="0.25">
      <c r="A864">
        <v>861</v>
      </c>
      <c r="B864">
        <v>360</v>
      </c>
      <c r="C864">
        <v>544</v>
      </c>
      <c r="D864">
        <v>4000.7024208664702</v>
      </c>
      <c r="E864">
        <v>-1.1942735693824</v>
      </c>
      <c r="F864">
        <v>2.3692245504402001</v>
      </c>
      <c r="G864">
        <v>4000.70277152673</v>
      </c>
      <c r="H864">
        <v>-1.1946242296385201</v>
      </c>
    </row>
    <row r="865" spans="1:8" x14ac:dyDescent="0.25">
      <c r="A865">
        <v>862</v>
      </c>
      <c r="B865">
        <v>360</v>
      </c>
      <c r="C865">
        <v>342</v>
      </c>
      <c r="D865">
        <v>4003.74803685491</v>
      </c>
      <c r="E865">
        <v>-0.18922029320015099</v>
      </c>
      <c r="F865">
        <v>2.0098107704811601</v>
      </c>
      <c r="G865">
        <v>4003.74828906534</v>
      </c>
      <c r="H865">
        <v>-0.18947250363839799</v>
      </c>
    </row>
    <row r="866" spans="1:8" x14ac:dyDescent="0.25">
      <c r="A866">
        <v>863</v>
      </c>
      <c r="B866">
        <v>360</v>
      </c>
      <c r="C866">
        <v>343</v>
      </c>
      <c r="D866">
        <v>4004.1235435263402</v>
      </c>
      <c r="E866">
        <v>0.94867871113115099</v>
      </c>
      <c r="F866">
        <v>0.92769493813251402</v>
      </c>
      <c r="G866">
        <v>4004.1235972722998</v>
      </c>
      <c r="H866">
        <v>0.94862496517202999</v>
      </c>
    </row>
    <row r="867" spans="1:8" x14ac:dyDescent="0.25">
      <c r="A867">
        <v>867</v>
      </c>
      <c r="B867">
        <v>361</v>
      </c>
      <c r="C867">
        <v>342</v>
      </c>
      <c r="D867">
        <v>4007.61818028265</v>
      </c>
      <c r="E867">
        <v>1.08792703795484</v>
      </c>
      <c r="F867">
        <v>0.514032237033614</v>
      </c>
      <c r="G867">
        <v>4007.61819677005</v>
      </c>
      <c r="H867">
        <v>1.0879105505500699</v>
      </c>
    </row>
    <row r="868" spans="1:8" x14ac:dyDescent="0.25">
      <c r="A868">
        <v>866</v>
      </c>
      <c r="B868">
        <v>361</v>
      </c>
      <c r="C868">
        <v>341</v>
      </c>
      <c r="D868">
        <v>4007.2988943075002</v>
      </c>
      <c r="E868">
        <v>0.120393779934602</v>
      </c>
      <c r="F868">
        <v>1.9780363502508</v>
      </c>
      <c r="G868">
        <v>4007.2991384086499</v>
      </c>
      <c r="H868">
        <v>0.120149678781899</v>
      </c>
    </row>
    <row r="869" spans="1:8" x14ac:dyDescent="0.25">
      <c r="A869">
        <v>865</v>
      </c>
      <c r="B869">
        <v>361</v>
      </c>
      <c r="C869">
        <v>545</v>
      </c>
      <c r="D869">
        <v>4003.1784534073199</v>
      </c>
      <c r="E869">
        <v>-1.2393517171246899</v>
      </c>
      <c r="F869">
        <v>2.2836388546722302</v>
      </c>
      <c r="G869">
        <v>4003.1787789856098</v>
      </c>
      <c r="H869">
        <v>-1.2396772954136801</v>
      </c>
    </row>
    <row r="870" spans="1:8" x14ac:dyDescent="0.25">
      <c r="A870">
        <v>864</v>
      </c>
      <c r="B870">
        <v>361</v>
      </c>
      <c r="C870">
        <v>544</v>
      </c>
      <c r="D870">
        <v>4003.4977393824702</v>
      </c>
      <c r="E870">
        <v>-0.27181845910445102</v>
      </c>
      <c r="F870">
        <v>0.81963474145853099</v>
      </c>
      <c r="G870">
        <v>4003.49778133051</v>
      </c>
      <c r="H870">
        <v>-0.27186040714195697</v>
      </c>
    </row>
    <row r="871" spans="1:8" x14ac:dyDescent="0.25">
      <c r="A871">
        <v>868</v>
      </c>
      <c r="B871">
        <v>362</v>
      </c>
      <c r="C871">
        <v>545</v>
      </c>
      <c r="D871">
        <v>4005.3676793253799</v>
      </c>
      <c r="E871">
        <v>-0.51690716416692295</v>
      </c>
      <c r="F871">
        <v>0.41229280765171</v>
      </c>
      <c r="G871">
        <v>4005.3676899338502</v>
      </c>
      <c r="H871">
        <v>-0.51691777264545602</v>
      </c>
    </row>
    <row r="872" spans="1:8" x14ac:dyDescent="0.25">
      <c r="A872">
        <v>869</v>
      </c>
      <c r="B872">
        <v>362</v>
      </c>
      <c r="C872">
        <v>546</v>
      </c>
      <c r="D872">
        <v>4005.08639656476</v>
      </c>
      <c r="E872">
        <v>-1.3692791660293999</v>
      </c>
      <c r="F872">
        <v>2.3133499078947302</v>
      </c>
      <c r="G872">
        <v>4005.0867305000302</v>
      </c>
      <c r="H872">
        <v>-1.36961310129458</v>
      </c>
    </row>
    <row r="873" spans="1:8" x14ac:dyDescent="0.25">
      <c r="A873">
        <v>870</v>
      </c>
      <c r="B873">
        <v>362</v>
      </c>
      <c r="C873">
        <v>340</v>
      </c>
      <c r="D873">
        <v>4010.43692349205</v>
      </c>
      <c r="E873">
        <v>0.39639471997611497</v>
      </c>
      <c r="F873">
        <v>2.0441219342744898</v>
      </c>
      <c r="G873">
        <v>4010.4371839903001</v>
      </c>
      <c r="H873">
        <v>0.396134221723286</v>
      </c>
    </row>
    <row r="874" spans="1:8" x14ac:dyDescent="0.25">
      <c r="A874">
        <v>871</v>
      </c>
      <c r="B874">
        <v>362</v>
      </c>
      <c r="C874">
        <v>341</v>
      </c>
      <c r="D874">
        <v>4010.7182062526699</v>
      </c>
      <c r="E874">
        <v>1.2487667218385901</v>
      </c>
      <c r="F874">
        <v>0.14306483402449499</v>
      </c>
      <c r="G874">
        <v>4010.7182075288702</v>
      </c>
      <c r="H874">
        <v>1.2487654456385799</v>
      </c>
    </row>
    <row r="875" spans="1:8" x14ac:dyDescent="0.25">
      <c r="A875">
        <v>874</v>
      </c>
      <c r="B875">
        <v>363</v>
      </c>
      <c r="C875">
        <v>339</v>
      </c>
      <c r="D875">
        <v>4013.278881064</v>
      </c>
      <c r="E875">
        <v>0.68248996401598505</v>
      </c>
      <c r="F875">
        <v>2.1509351634780001</v>
      </c>
      <c r="G875">
        <v>4013.2791693138802</v>
      </c>
      <c r="H875">
        <v>0.68220171413395203</v>
      </c>
    </row>
    <row r="876" spans="1:8" x14ac:dyDescent="0.25">
      <c r="A876">
        <v>875</v>
      </c>
      <c r="B876">
        <v>363</v>
      </c>
      <c r="C876">
        <v>340</v>
      </c>
      <c r="D876">
        <v>4013.52024314351</v>
      </c>
      <c r="E876">
        <v>1.4138902049562601</v>
      </c>
      <c r="F876">
        <v>-0.28533837862732803</v>
      </c>
      <c r="G876">
        <v>4013.5202482167801</v>
      </c>
      <c r="H876">
        <v>1.4138851316865799</v>
      </c>
    </row>
    <row r="877" spans="1:8" x14ac:dyDescent="0.25">
      <c r="A877">
        <v>872</v>
      </c>
      <c r="B877">
        <v>363</v>
      </c>
      <c r="C877">
        <v>546</v>
      </c>
      <c r="D877">
        <v>4006.6633490567501</v>
      </c>
      <c r="E877">
        <v>-0.84888484367456796</v>
      </c>
      <c r="F877">
        <v>-5.4320226525001403E-2</v>
      </c>
      <c r="G877">
        <v>4006.66334924082</v>
      </c>
      <c r="H877">
        <v>-0.84888502774674601</v>
      </c>
    </row>
    <row r="878" spans="1:8" x14ac:dyDescent="0.25">
      <c r="A878">
        <v>873</v>
      </c>
      <c r="B878">
        <v>363</v>
      </c>
      <c r="C878">
        <v>547</v>
      </c>
      <c r="D878">
        <v>4006.4219869772401</v>
      </c>
      <c r="E878">
        <v>-1.58028508461484</v>
      </c>
      <c r="F878">
        <v>2.38195331557684</v>
      </c>
      <c r="G878">
        <v>4006.4223408755602</v>
      </c>
      <c r="H878">
        <v>-1.58063898293562</v>
      </c>
    </row>
    <row r="879" spans="1:8" x14ac:dyDescent="0.25">
      <c r="A879">
        <v>876</v>
      </c>
      <c r="B879">
        <v>364</v>
      </c>
      <c r="C879">
        <v>547</v>
      </c>
      <c r="D879">
        <v>4007.18478064492</v>
      </c>
      <c r="E879">
        <v>-1.3285631742783099</v>
      </c>
      <c r="F879">
        <v>-0.71537959473096002</v>
      </c>
      <c r="G879">
        <v>4007.1848125624902</v>
      </c>
      <c r="H879">
        <v>-1.3285950918445899</v>
      </c>
    </row>
    <row r="880" spans="1:8" x14ac:dyDescent="0.25">
      <c r="A880">
        <v>877</v>
      </c>
      <c r="B880">
        <v>364</v>
      </c>
      <c r="C880">
        <v>548</v>
      </c>
      <c r="D880">
        <v>4007.0105386782002</v>
      </c>
      <c r="E880">
        <v>-1.8565691340338599</v>
      </c>
      <c r="F880">
        <v>2.3786530345106902</v>
      </c>
      <c r="G880">
        <v>4007.01089152039</v>
      </c>
      <c r="H880">
        <v>-1.85692197622165</v>
      </c>
    </row>
    <row r="881" spans="1:8" x14ac:dyDescent="0.25">
      <c r="A881">
        <v>878</v>
      </c>
      <c r="B881">
        <v>364</v>
      </c>
      <c r="C881">
        <v>338</v>
      </c>
      <c r="D881">
        <v>4015.71869631039</v>
      </c>
      <c r="E881">
        <v>1.01712288458861</v>
      </c>
      <c r="F881">
        <v>2.21187846390391</v>
      </c>
      <c r="G881">
        <v>4015.7190009660399</v>
      </c>
      <c r="H881">
        <v>1.01681822894511</v>
      </c>
    </row>
    <row r="882" spans="1:8" x14ac:dyDescent="0.25">
      <c r="A882">
        <v>879</v>
      </c>
      <c r="B882">
        <v>364</v>
      </c>
      <c r="C882">
        <v>339</v>
      </c>
      <c r="D882">
        <v>4015.8929382771098</v>
      </c>
      <c r="E882">
        <v>1.54512884434416</v>
      </c>
      <c r="F882">
        <v>-0.88215416533774504</v>
      </c>
      <c r="G882">
        <v>4015.89298674052</v>
      </c>
      <c r="H882">
        <v>1.5450803809324001</v>
      </c>
    </row>
    <row r="883" spans="1:8" x14ac:dyDescent="0.25">
      <c r="A883">
        <v>883</v>
      </c>
      <c r="B883">
        <v>365</v>
      </c>
      <c r="C883">
        <v>338</v>
      </c>
      <c r="D883">
        <v>4017.4098471409902</v>
      </c>
      <c r="E883">
        <v>1.5752026586844701</v>
      </c>
      <c r="F883">
        <v>-1.7780316254675701</v>
      </c>
      <c r="G883">
        <v>4017.4100439491599</v>
      </c>
      <c r="H883">
        <v>1.57500585051252</v>
      </c>
    </row>
    <row r="884" spans="1:8" x14ac:dyDescent="0.25">
      <c r="A884">
        <v>880</v>
      </c>
      <c r="B884">
        <v>365</v>
      </c>
      <c r="C884">
        <v>548</v>
      </c>
      <c r="D884">
        <v>4006.5042872617</v>
      </c>
      <c r="E884">
        <v>-2.0236321014810899</v>
      </c>
      <c r="F884">
        <v>-1.7334211057870501</v>
      </c>
      <c r="G884">
        <v>4006.5044746589601</v>
      </c>
      <c r="H884">
        <v>-2.0238194987409699</v>
      </c>
    </row>
    <row r="885" spans="1:8" x14ac:dyDescent="0.25">
      <c r="A885">
        <v>881</v>
      </c>
      <c r="B885">
        <v>365</v>
      </c>
      <c r="C885">
        <v>549</v>
      </c>
      <c r="D885">
        <v>4006.4576792886801</v>
      </c>
      <c r="E885">
        <v>-2.1648683833445799</v>
      </c>
      <c r="F885">
        <v>2.1413546541398101</v>
      </c>
      <c r="G885">
        <v>4006.4579652596999</v>
      </c>
      <c r="H885">
        <v>-2.1651543543591698</v>
      </c>
    </row>
    <row r="886" spans="1:8" x14ac:dyDescent="0.25">
      <c r="A886">
        <v>882</v>
      </c>
      <c r="B886">
        <v>365</v>
      </c>
      <c r="C886">
        <v>337</v>
      </c>
      <c r="D886">
        <v>4017.3632391679698</v>
      </c>
      <c r="E886">
        <v>1.43396637682099</v>
      </c>
      <c r="F886">
        <v>2.0967441344592901</v>
      </c>
      <c r="G886">
        <v>4017.36351284906</v>
      </c>
      <c r="H886">
        <v>1.4336926957271301</v>
      </c>
    </row>
    <row r="887" spans="1:8" x14ac:dyDescent="0.25">
      <c r="A887">
        <v>886</v>
      </c>
      <c r="B887">
        <v>366</v>
      </c>
      <c r="C887">
        <v>336</v>
      </c>
      <c r="D887">
        <v>4017.4327993624802</v>
      </c>
      <c r="E887">
        <v>1.96059134252936</v>
      </c>
      <c r="F887">
        <v>1.6112463842285001</v>
      </c>
      <c r="G887">
        <v>4017.4329609944498</v>
      </c>
      <c r="H887">
        <v>1.9604297105547599</v>
      </c>
    </row>
    <row r="888" spans="1:8" x14ac:dyDescent="0.25">
      <c r="A888">
        <v>887</v>
      </c>
      <c r="B888">
        <v>366</v>
      </c>
      <c r="C888">
        <v>337</v>
      </c>
      <c r="D888">
        <v>4017.2462758146198</v>
      </c>
      <c r="E888">
        <v>1.3953684702139499</v>
      </c>
      <c r="F888">
        <v>-3.1330601419848301</v>
      </c>
      <c r="G888">
        <v>4017.24688689709</v>
      </c>
      <c r="H888">
        <v>1.39475738774467</v>
      </c>
    </row>
    <row r="889" spans="1:8" x14ac:dyDescent="0.25">
      <c r="A889">
        <v>884</v>
      </c>
      <c r="B889">
        <v>366</v>
      </c>
      <c r="C889">
        <v>549</v>
      </c>
      <c r="D889">
        <v>4003.8935089358502</v>
      </c>
      <c r="E889">
        <v>-3.0110445997797699</v>
      </c>
      <c r="F889">
        <v>-3.31158877020084</v>
      </c>
      <c r="G889">
        <v>4003.8941931684099</v>
      </c>
      <c r="H889">
        <v>-3.0117288323440299</v>
      </c>
    </row>
    <row r="890" spans="1:8" x14ac:dyDescent="0.25">
      <c r="A890">
        <v>885</v>
      </c>
      <c r="B890">
        <v>366</v>
      </c>
      <c r="C890">
        <v>550</v>
      </c>
      <c r="D890">
        <v>4004.0800324837101</v>
      </c>
      <c r="E890">
        <v>-2.4458217274643599</v>
      </c>
      <c r="F890">
        <v>1.43271775601249</v>
      </c>
      <c r="G890">
        <v>4004.08016056725</v>
      </c>
      <c r="H890">
        <v>-2.4459498110070399</v>
      </c>
    </row>
    <row r="891" spans="1:8" x14ac:dyDescent="0.25">
      <c r="A891">
        <v>888</v>
      </c>
      <c r="B891">
        <v>367</v>
      </c>
      <c r="C891">
        <v>550</v>
      </c>
      <c r="D891">
        <v>3998.22388639172</v>
      </c>
      <c r="E891">
        <v>-4.3783499378216604</v>
      </c>
      <c r="F891">
        <v>-5.7091783165858203</v>
      </c>
      <c r="G891">
        <v>3998.2259222360599</v>
      </c>
      <c r="H891">
        <v>-4.3803857821637804</v>
      </c>
    </row>
    <row r="892" spans="1:8" x14ac:dyDescent="0.25">
      <c r="A892">
        <v>889</v>
      </c>
      <c r="B892">
        <v>367</v>
      </c>
      <c r="C892">
        <v>551</v>
      </c>
      <c r="D892">
        <v>3998.8101723428599</v>
      </c>
      <c r="E892">
        <v>-2.6017258434546799</v>
      </c>
      <c r="F892">
        <v>-9.3907040170102499E-2</v>
      </c>
      <c r="G892">
        <v>3998.81017289382</v>
      </c>
      <c r="H892">
        <v>-2.6017263944181601</v>
      </c>
    </row>
    <row r="893" spans="1:8" x14ac:dyDescent="0.25">
      <c r="A893">
        <v>890</v>
      </c>
      <c r="B893">
        <v>367</v>
      </c>
      <c r="C893">
        <v>335</v>
      </c>
      <c r="D893">
        <v>4014.6143584268302</v>
      </c>
      <c r="E893">
        <v>2.6136555642563</v>
      </c>
      <c r="F893">
        <v>0.46725276302513602</v>
      </c>
      <c r="G893">
        <v>4014.6143720313398</v>
      </c>
      <c r="H893">
        <v>2.6136419597510199</v>
      </c>
    </row>
    <row r="894" spans="1:8" x14ac:dyDescent="0.25">
      <c r="A894">
        <v>891</v>
      </c>
      <c r="B894">
        <v>367</v>
      </c>
      <c r="C894">
        <v>336</v>
      </c>
      <c r="D894">
        <v>4014.0280724756899</v>
      </c>
      <c r="E894">
        <v>0.83703146988932497</v>
      </c>
      <c r="F894">
        <v>-5.1480185133905803</v>
      </c>
      <c r="G894">
        <v>4014.0297234115301</v>
      </c>
      <c r="H894">
        <v>0.83538053404822599</v>
      </c>
    </row>
    <row r="895" spans="1:8" x14ac:dyDescent="0.25">
      <c r="A895">
        <v>894</v>
      </c>
      <c r="B895">
        <v>368</v>
      </c>
      <c r="C895">
        <v>334</v>
      </c>
      <c r="D895">
        <v>4006.8462666291298</v>
      </c>
      <c r="E895">
        <v>3.38723858813978</v>
      </c>
      <c r="F895">
        <v>-1.76315259000497</v>
      </c>
      <c r="G895">
        <v>4006.8464607554401</v>
      </c>
      <c r="H895">
        <v>3.3870444618305502</v>
      </c>
    </row>
    <row r="896" spans="1:8" x14ac:dyDescent="0.25">
      <c r="A896">
        <v>895</v>
      </c>
      <c r="B896">
        <v>368</v>
      </c>
      <c r="C896">
        <v>335</v>
      </c>
      <c r="D896">
        <v>4005.6104596549999</v>
      </c>
      <c r="E896">
        <v>-0.35763103044837402</v>
      </c>
      <c r="F896">
        <v>-8.07952723862563</v>
      </c>
      <c r="G896">
        <v>4005.6145334951102</v>
      </c>
      <c r="H896">
        <v>-0.36170487056256201</v>
      </c>
    </row>
    <row r="897" spans="1:8" x14ac:dyDescent="0.25">
      <c r="A897">
        <v>892</v>
      </c>
      <c r="B897">
        <v>368</v>
      </c>
      <c r="C897">
        <v>551</v>
      </c>
      <c r="D897">
        <v>3987.8330174961402</v>
      </c>
      <c r="E897">
        <v>-6.2241869428737502</v>
      </c>
      <c r="F897">
        <v>-9.2623718847143994</v>
      </c>
      <c r="G897">
        <v>3987.8383874378501</v>
      </c>
      <c r="H897">
        <v>-6.2295568845895497</v>
      </c>
    </row>
    <row r="898" spans="1:8" x14ac:dyDescent="0.25">
      <c r="A898">
        <v>893</v>
      </c>
      <c r="B898">
        <v>368</v>
      </c>
      <c r="C898">
        <v>552</v>
      </c>
      <c r="D898">
        <v>3989.0688244702701</v>
      </c>
      <c r="E898">
        <v>-2.4793173242856001</v>
      </c>
      <c r="F898">
        <v>-2.9459972360937399</v>
      </c>
      <c r="G898">
        <v>3989.0693680499899</v>
      </c>
      <c r="H898">
        <v>-2.47986090400854</v>
      </c>
    </row>
    <row r="899" spans="1:8" x14ac:dyDescent="0.25">
      <c r="A899">
        <v>896</v>
      </c>
      <c r="B899">
        <v>369</v>
      </c>
      <c r="C899">
        <v>552</v>
      </c>
      <c r="D899">
        <v>3970.3458002563202</v>
      </c>
      <c r="E899">
        <v>-8.6579153148893493</v>
      </c>
      <c r="F899">
        <v>-14.4160385411747</v>
      </c>
      <c r="G899">
        <v>3970.3588576382699</v>
      </c>
      <c r="H899">
        <v>-8.6709726968429095</v>
      </c>
    </row>
    <row r="900" spans="1:8" x14ac:dyDescent="0.25">
      <c r="A900">
        <v>897</v>
      </c>
      <c r="B900">
        <v>369</v>
      </c>
      <c r="C900">
        <v>553</v>
      </c>
      <c r="D900">
        <v>3972.5928270939198</v>
      </c>
      <c r="E900">
        <v>-1.84874307974246</v>
      </c>
      <c r="F900">
        <v>-7.8795810870534897</v>
      </c>
      <c r="G900">
        <v>3972.5967325317001</v>
      </c>
      <c r="H900">
        <v>-1.8526485175252601</v>
      </c>
    </row>
    <row r="901" spans="1:8" x14ac:dyDescent="0.25">
      <c r="A901">
        <v>898</v>
      </c>
      <c r="B901">
        <v>369</v>
      </c>
      <c r="C901">
        <v>333</v>
      </c>
      <c r="D901">
        <v>3990.9896925079001</v>
      </c>
      <c r="E901">
        <v>4.2222225068705903</v>
      </c>
      <c r="F901">
        <v>-5.7288538941273197</v>
      </c>
      <c r="G901">
        <v>3990.99175055055</v>
      </c>
      <c r="H901">
        <v>4.2201644642179801</v>
      </c>
    </row>
    <row r="902" spans="1:8" x14ac:dyDescent="0.25">
      <c r="A902">
        <v>899</v>
      </c>
      <c r="B902">
        <v>369</v>
      </c>
      <c r="C902">
        <v>334</v>
      </c>
      <c r="D902">
        <v>3988.7426656703001</v>
      </c>
      <c r="E902">
        <v>-2.5869497282762901</v>
      </c>
      <c r="F902">
        <v>-12.2653113482555</v>
      </c>
      <c r="G902">
        <v>3988.7520884392602</v>
      </c>
      <c r="H902">
        <v>-2.5963724972409601</v>
      </c>
    </row>
    <row r="903" spans="1:8" x14ac:dyDescent="0.25">
      <c r="A903">
        <v>900</v>
      </c>
      <c r="B903">
        <v>370</v>
      </c>
      <c r="C903">
        <v>553</v>
      </c>
      <c r="D903">
        <v>3942.4368042484002</v>
      </c>
      <c r="E903">
        <v>-11.8002306187618</v>
      </c>
      <c r="F903">
        <v>-21.785171351316301</v>
      </c>
      <c r="G903">
        <v>3942.4668094102999</v>
      </c>
      <c r="H903">
        <v>-11.830235780654199</v>
      </c>
    </row>
    <row r="904" spans="1:8" x14ac:dyDescent="0.25">
      <c r="A904">
        <v>901</v>
      </c>
      <c r="B904">
        <v>370</v>
      </c>
      <c r="C904">
        <v>554</v>
      </c>
      <c r="D904">
        <v>3946.2118287063799</v>
      </c>
      <c r="E904">
        <v>-0.36076256429919301</v>
      </c>
      <c r="F904">
        <v>-16.076761389469901</v>
      </c>
      <c r="G904">
        <v>3946.2282012156002</v>
      </c>
      <c r="H904">
        <v>-0.37713507351850201</v>
      </c>
    </row>
    <row r="905" spans="1:8" x14ac:dyDescent="0.25">
      <c r="A905">
        <v>902</v>
      </c>
      <c r="B905">
        <v>370</v>
      </c>
      <c r="C905">
        <v>332</v>
      </c>
      <c r="D905">
        <v>3962.2781537047199</v>
      </c>
      <c r="E905">
        <v>4.9411246851554997</v>
      </c>
      <c r="F905">
        <v>-12.4635211647134</v>
      </c>
      <c r="G905">
        <v>3962.2879670573302</v>
      </c>
      <c r="H905">
        <v>4.9313113325474598</v>
      </c>
    </row>
    <row r="906" spans="1:8" x14ac:dyDescent="0.25">
      <c r="A906">
        <v>903</v>
      </c>
      <c r="B906">
        <v>370</v>
      </c>
      <c r="C906">
        <v>333</v>
      </c>
      <c r="D906">
        <v>3958.5031292467502</v>
      </c>
      <c r="E906">
        <v>-6.4983433693071202</v>
      </c>
      <c r="F906">
        <v>-18.171931126559699</v>
      </c>
      <c r="G906">
        <v>3958.5239500049001</v>
      </c>
      <c r="H906">
        <v>-6.5191641274536698</v>
      </c>
    </row>
    <row r="907" spans="1:8" x14ac:dyDescent="0.25">
      <c r="A907">
        <v>907</v>
      </c>
      <c r="B907">
        <v>371</v>
      </c>
      <c r="C907">
        <v>332</v>
      </c>
      <c r="D907">
        <v>3907.22376200394</v>
      </c>
      <c r="E907">
        <v>-13.226824576102199</v>
      </c>
      <c r="F907">
        <v>-26.520022148427699</v>
      </c>
      <c r="G907">
        <v>3907.2686103902302</v>
      </c>
      <c r="H907">
        <v>-13.271672962385001</v>
      </c>
    </row>
    <row r="908" spans="1:8" x14ac:dyDescent="0.25">
      <c r="A908">
        <v>906</v>
      </c>
      <c r="B908">
        <v>371</v>
      </c>
      <c r="C908">
        <v>331</v>
      </c>
      <c r="D908">
        <v>3913.23039283766</v>
      </c>
      <c r="E908">
        <v>4.9750870412156001</v>
      </c>
      <c r="F908">
        <v>-23.794095282139299</v>
      </c>
      <c r="G908">
        <v>3913.2666080846002</v>
      </c>
      <c r="H908">
        <v>4.9388717942688301</v>
      </c>
    </row>
    <row r="909" spans="1:8" x14ac:dyDescent="0.25">
      <c r="A909">
        <v>905</v>
      </c>
      <c r="B909">
        <v>371</v>
      </c>
      <c r="C909">
        <v>555</v>
      </c>
      <c r="D909">
        <v>3905.5582692081198</v>
      </c>
      <c r="E909">
        <v>2.4432862434669</v>
      </c>
      <c r="F909">
        <v>-29.5433031045694</v>
      </c>
      <c r="G909">
        <v>3905.61417290691</v>
      </c>
      <c r="H909">
        <v>2.3873825446748902</v>
      </c>
    </row>
    <row r="910" spans="1:8" x14ac:dyDescent="0.25">
      <c r="A910">
        <v>904</v>
      </c>
      <c r="B910">
        <v>371</v>
      </c>
      <c r="C910">
        <v>554</v>
      </c>
      <c r="D910">
        <v>3899.5516383744002</v>
      </c>
      <c r="E910">
        <v>-15.758625373850901</v>
      </c>
      <c r="F910">
        <v>-32.2692299708579</v>
      </c>
      <c r="G910">
        <v>3899.61812643346</v>
      </c>
      <c r="H910">
        <v>-15.825113432913801</v>
      </c>
    </row>
    <row r="911" spans="1:8" x14ac:dyDescent="0.25">
      <c r="A911">
        <v>908</v>
      </c>
      <c r="B911">
        <v>372</v>
      </c>
      <c r="C911">
        <v>555</v>
      </c>
      <c r="D911">
        <v>3835.83218967223</v>
      </c>
      <c r="E911">
        <v>-20.566320003376099</v>
      </c>
      <c r="F911">
        <v>-47.344262855238497</v>
      </c>
      <c r="G911">
        <v>3835.9774932998998</v>
      </c>
      <c r="H911">
        <v>-20.711623631042102</v>
      </c>
    </row>
    <row r="912" spans="1:8" x14ac:dyDescent="0.25">
      <c r="A912">
        <v>909</v>
      </c>
      <c r="B912">
        <v>372</v>
      </c>
      <c r="C912">
        <v>556</v>
      </c>
      <c r="D912">
        <v>3845.0791480840799</v>
      </c>
      <c r="E912">
        <v>7.4547660931532302</v>
      </c>
      <c r="F912">
        <v>-52.305581687103903</v>
      </c>
      <c r="G912">
        <v>3845.2573668566602</v>
      </c>
      <c r="H912">
        <v>7.2765473205745304</v>
      </c>
    </row>
    <row r="913" spans="1:8" x14ac:dyDescent="0.25">
      <c r="A913">
        <v>910</v>
      </c>
      <c r="B913">
        <v>372</v>
      </c>
      <c r="C913">
        <v>330</v>
      </c>
      <c r="D913">
        <v>3831.1156039059902</v>
      </c>
      <c r="E913">
        <v>2.8467965143809102</v>
      </c>
      <c r="F913">
        <v>-43.454973711506298</v>
      </c>
      <c r="G913">
        <v>3831.2389151213602</v>
      </c>
      <c r="H913">
        <v>2.7234852990086398</v>
      </c>
    </row>
    <row r="914" spans="1:8" x14ac:dyDescent="0.25">
      <c r="A914">
        <v>911</v>
      </c>
      <c r="B914">
        <v>372</v>
      </c>
      <c r="C914">
        <v>331</v>
      </c>
      <c r="D914">
        <v>3821.8686454941299</v>
      </c>
      <c r="E914">
        <v>-25.1742895821485</v>
      </c>
      <c r="F914">
        <v>-38.4936548796409</v>
      </c>
      <c r="G914">
        <v>3821.9649353201098</v>
      </c>
      <c r="H914">
        <v>-25.2705794081314</v>
      </c>
    </row>
    <row r="915" spans="1:8" x14ac:dyDescent="0.25">
      <c r="A915">
        <v>914</v>
      </c>
      <c r="B915">
        <v>373</v>
      </c>
      <c r="C915">
        <v>329</v>
      </c>
      <c r="D915">
        <v>3690.0964901238799</v>
      </c>
      <c r="E915">
        <v>-8.4402030666044503</v>
      </c>
      <c r="F915">
        <v>-81.308237015943106</v>
      </c>
      <c r="G915">
        <v>3690.5433040522198</v>
      </c>
      <c r="H915">
        <v>-8.8870169949391293</v>
      </c>
    </row>
    <row r="916" spans="1:8" x14ac:dyDescent="0.25">
      <c r="A916">
        <v>915</v>
      </c>
      <c r="B916">
        <v>373</v>
      </c>
      <c r="C916">
        <v>330</v>
      </c>
      <c r="D916">
        <v>3677.0426559535899</v>
      </c>
      <c r="E916">
        <v>-47.997276309909402</v>
      </c>
      <c r="F916">
        <v>-56.699896514045797</v>
      </c>
      <c r="G916">
        <v>3677.2584047866899</v>
      </c>
      <c r="H916">
        <v>-48.213025143004103</v>
      </c>
    </row>
    <row r="917" spans="1:8" x14ac:dyDescent="0.25">
      <c r="A917">
        <v>912</v>
      </c>
      <c r="B917">
        <v>373</v>
      </c>
      <c r="C917">
        <v>556</v>
      </c>
      <c r="D917">
        <v>3746.3028525434001</v>
      </c>
      <c r="E917">
        <v>-25.141411435271198</v>
      </c>
      <c r="F917">
        <v>-69.194289394544995</v>
      </c>
      <c r="G917">
        <v>3746.6202009191002</v>
      </c>
      <c r="H917">
        <v>-25.458759810969902</v>
      </c>
    </row>
    <row r="918" spans="1:8" x14ac:dyDescent="0.25">
      <c r="A918">
        <v>913</v>
      </c>
      <c r="B918">
        <v>373</v>
      </c>
      <c r="C918">
        <v>557</v>
      </c>
      <c r="D918">
        <v>3759.3566867136901</v>
      </c>
      <c r="E918">
        <v>14.4156618080337</v>
      </c>
      <c r="F918">
        <v>-93.802629896442298</v>
      </c>
      <c r="G918">
        <v>3759.9439825917302</v>
      </c>
      <c r="H918">
        <v>13.8283659299954</v>
      </c>
    </row>
    <row r="919" spans="1:8" x14ac:dyDescent="0.25">
      <c r="A919">
        <v>916</v>
      </c>
      <c r="B919">
        <v>374</v>
      </c>
      <c r="C919">
        <v>557</v>
      </c>
      <c r="D919">
        <v>3643.2356173377202</v>
      </c>
      <c r="E919">
        <v>-23.9042910860375</v>
      </c>
      <c r="F919">
        <v>-101.027923257667</v>
      </c>
      <c r="G919">
        <v>3643.9313029141399</v>
      </c>
      <c r="H919">
        <v>-24.599976662461099</v>
      </c>
    </row>
    <row r="920" spans="1:8" x14ac:dyDescent="0.25">
      <c r="A920">
        <v>917</v>
      </c>
      <c r="B920">
        <v>374</v>
      </c>
      <c r="C920">
        <v>558</v>
      </c>
      <c r="D920">
        <v>3660.97216756328</v>
      </c>
      <c r="E920">
        <v>29.842830809585099</v>
      </c>
      <c r="F920">
        <v>-184.92445677529301</v>
      </c>
      <c r="G920">
        <v>3663.3250794789801</v>
      </c>
      <c r="H920">
        <v>27.489918893876801</v>
      </c>
    </row>
    <row r="921" spans="1:8" x14ac:dyDescent="0.25">
      <c r="A921">
        <v>918</v>
      </c>
      <c r="B921">
        <v>374</v>
      </c>
      <c r="C921">
        <v>328</v>
      </c>
      <c r="D921">
        <v>3424.8452981310102</v>
      </c>
      <c r="E921">
        <v>-48.079036103063302</v>
      </c>
      <c r="F921">
        <v>-167.94803253304701</v>
      </c>
      <c r="G921">
        <v>3426.8745728211302</v>
      </c>
      <c r="H921">
        <v>-50.1083107931833</v>
      </c>
    </row>
    <row r="922" spans="1:8" x14ac:dyDescent="0.25">
      <c r="A922">
        <v>919</v>
      </c>
      <c r="B922">
        <v>374</v>
      </c>
      <c r="C922">
        <v>329</v>
      </c>
      <c r="D922">
        <v>3407.1087479054499</v>
      </c>
      <c r="E922">
        <v>-101.826157998686</v>
      </c>
      <c r="F922">
        <v>-84.051499015421896</v>
      </c>
      <c r="G922">
        <v>3407.61200897963</v>
      </c>
      <c r="H922">
        <v>-102.329419072867</v>
      </c>
    </row>
    <row r="923" spans="1:8" x14ac:dyDescent="0.25">
      <c r="A923">
        <v>923</v>
      </c>
      <c r="B923">
        <v>375</v>
      </c>
      <c r="C923">
        <v>328</v>
      </c>
      <c r="D923">
        <v>2840.3243565010498</v>
      </c>
      <c r="E923">
        <v>-240.97094684094901</v>
      </c>
      <c r="F923">
        <v>-112.116014806816</v>
      </c>
      <c r="G923">
        <v>2841.3438825287299</v>
      </c>
      <c r="H923">
        <v>-241.99047286862699</v>
      </c>
    </row>
    <row r="924" spans="1:8" x14ac:dyDescent="0.25">
      <c r="A924">
        <v>920</v>
      </c>
      <c r="B924">
        <v>375</v>
      </c>
      <c r="C924">
        <v>558</v>
      </c>
      <c r="D924">
        <v>3616.3433244389998</v>
      </c>
      <c r="E924">
        <v>15.115312578574899</v>
      </c>
      <c r="F924">
        <v>-132.854917593517</v>
      </c>
      <c r="G924">
        <v>3617.56821409137</v>
      </c>
      <c r="H924">
        <v>13.89042292621</v>
      </c>
    </row>
    <row r="925" spans="1:8" x14ac:dyDescent="0.25">
      <c r="A925">
        <v>921</v>
      </c>
      <c r="B925">
        <v>375</v>
      </c>
      <c r="C925">
        <v>326</v>
      </c>
      <c r="D925">
        <v>3638.01081964591</v>
      </c>
      <c r="E925">
        <v>80.774388963148297</v>
      </c>
      <c r="F925">
        <v>-408.57661546911402</v>
      </c>
      <c r="G925">
        <v>3649.70443988547</v>
      </c>
      <c r="H925">
        <v>69.080768723585606</v>
      </c>
    </row>
    <row r="926" spans="1:8" x14ac:dyDescent="0.25">
      <c r="A926">
        <v>922</v>
      </c>
      <c r="B926">
        <v>375</v>
      </c>
      <c r="C926">
        <v>327</v>
      </c>
      <c r="D926">
        <v>2861.99185170796</v>
      </c>
      <c r="E926">
        <v>-175.311870456376</v>
      </c>
      <c r="F926">
        <v>-387.83771268241298</v>
      </c>
      <c r="G926">
        <v>2874.3226809306202</v>
      </c>
      <c r="H926">
        <v>-187.64269967903701</v>
      </c>
    </row>
    <row r="927" spans="1:8" x14ac:dyDescent="0.25">
      <c r="A927">
        <v>926</v>
      </c>
      <c r="B927">
        <v>2792</v>
      </c>
      <c r="C927">
        <v>3781</v>
      </c>
      <c r="D927">
        <v>4416.6317169076801</v>
      </c>
      <c r="E927">
        <v>-305.04903149012603</v>
      </c>
      <c r="F927">
        <v>-51.023143040742902</v>
      </c>
      <c r="G927">
        <v>4416.7695536902002</v>
      </c>
      <c r="H927">
        <v>-305.18686827264901</v>
      </c>
    </row>
    <row r="928" spans="1:8" x14ac:dyDescent="0.25">
      <c r="A928">
        <v>927</v>
      </c>
      <c r="B928">
        <v>2792</v>
      </c>
      <c r="C928">
        <v>321</v>
      </c>
      <c r="D928">
        <v>4422.0267695449202</v>
      </c>
      <c r="E928">
        <v>-287.35621513625301</v>
      </c>
      <c r="F928">
        <v>-42.415141715252901</v>
      </c>
      <c r="G928">
        <v>4422.1222707905499</v>
      </c>
      <c r="H928">
        <v>-287.45171638188401</v>
      </c>
    </row>
    <row r="929" spans="1:8" x14ac:dyDescent="0.25">
      <c r="A929">
        <v>924</v>
      </c>
      <c r="B929">
        <v>2792</v>
      </c>
      <c r="C929">
        <v>320</v>
      </c>
      <c r="D929">
        <v>4448.9747578678098</v>
      </c>
      <c r="E929">
        <v>-278.4633789897</v>
      </c>
      <c r="F929">
        <v>-36.2236965969335</v>
      </c>
      <c r="G929">
        <v>4449.0441472970097</v>
      </c>
      <c r="H929">
        <v>-278.53276841889999</v>
      </c>
    </row>
    <row r="930" spans="1:8" x14ac:dyDescent="0.25">
      <c r="A930">
        <v>925</v>
      </c>
      <c r="B930">
        <v>2792</v>
      </c>
      <c r="C930">
        <v>3780</v>
      </c>
      <c r="D930">
        <v>4442.8985847203403</v>
      </c>
      <c r="E930">
        <v>-296.87602489112101</v>
      </c>
      <c r="F930">
        <v>-45.217432656744798</v>
      </c>
      <c r="G930">
        <v>4443.0064258027596</v>
      </c>
      <c r="H930">
        <v>-296.98386597353903</v>
      </c>
    </row>
    <row r="931" spans="1:8" x14ac:dyDescent="0.25">
      <c r="A931">
        <v>928</v>
      </c>
      <c r="B931">
        <v>2793</v>
      </c>
      <c r="C931">
        <v>321</v>
      </c>
      <c r="D931">
        <v>4432.8201973269797</v>
      </c>
      <c r="E931">
        <v>-265.40680545192203</v>
      </c>
      <c r="F931">
        <v>-112.355925227372</v>
      </c>
      <c r="G931">
        <v>4433.4918363054003</v>
      </c>
      <c r="H931">
        <v>-266.07844443033599</v>
      </c>
    </row>
    <row r="932" spans="1:8" x14ac:dyDescent="0.25">
      <c r="A932">
        <v>929</v>
      </c>
      <c r="B932">
        <v>2793</v>
      </c>
      <c r="C932">
        <v>3781</v>
      </c>
      <c r="D932">
        <v>4427.6585968623003</v>
      </c>
      <c r="E932">
        <v>-284.32738939632901</v>
      </c>
      <c r="F932">
        <v>-133.512105845544</v>
      </c>
      <c r="G932">
        <v>4428.6041592062202</v>
      </c>
      <c r="H932">
        <v>-285.27295174024903</v>
      </c>
    </row>
    <row r="933" spans="1:8" x14ac:dyDescent="0.25">
      <c r="A933">
        <v>930</v>
      </c>
      <c r="B933">
        <v>2793</v>
      </c>
      <c r="C933">
        <v>3782</v>
      </c>
      <c r="D933">
        <v>4360.1492222383304</v>
      </c>
      <c r="E933">
        <v>-307.86739845900399</v>
      </c>
      <c r="F933">
        <v>-141.90310328625699</v>
      </c>
      <c r="G933">
        <v>4361.2274018204298</v>
      </c>
      <c r="H933">
        <v>-308.94557804110701</v>
      </c>
    </row>
    <row r="934" spans="1:8" x14ac:dyDescent="0.25">
      <c r="A934">
        <v>931</v>
      </c>
      <c r="B934">
        <v>2793</v>
      </c>
      <c r="C934">
        <v>322</v>
      </c>
      <c r="D934">
        <v>4367.4215484312299</v>
      </c>
      <c r="E934">
        <v>-286.98835958751999</v>
      </c>
      <c r="F934">
        <v>-119.019783169509</v>
      </c>
      <c r="G934">
        <v>4368.1822997453201</v>
      </c>
      <c r="H934">
        <v>-287.74911090161601</v>
      </c>
    </row>
    <row r="935" spans="1:8" x14ac:dyDescent="0.25">
      <c r="A935">
        <v>934</v>
      </c>
      <c r="B935">
        <v>2794</v>
      </c>
      <c r="C935">
        <v>3783</v>
      </c>
      <c r="D935">
        <v>4267.7317366214302</v>
      </c>
      <c r="E935">
        <v>-293.109166879106</v>
      </c>
      <c r="F935">
        <v>-226.13929471581699</v>
      </c>
      <c r="G935">
        <v>4270.53317113507</v>
      </c>
      <c r="H935">
        <v>-295.910601392751</v>
      </c>
    </row>
    <row r="936" spans="1:8" x14ac:dyDescent="0.25">
      <c r="A936">
        <v>935</v>
      </c>
      <c r="B936">
        <v>2794</v>
      </c>
      <c r="C936">
        <v>323</v>
      </c>
      <c r="D936">
        <v>4278.9567875103203</v>
      </c>
      <c r="E936">
        <v>-278.782882260012</v>
      </c>
      <c r="F936">
        <v>-191.662666283466</v>
      </c>
      <c r="G936">
        <v>4280.9708533884695</v>
      </c>
      <c r="H936">
        <v>-280.796948138159</v>
      </c>
    </row>
    <row r="937" spans="1:8" x14ac:dyDescent="0.25">
      <c r="A937">
        <v>932</v>
      </c>
      <c r="B937">
        <v>2794</v>
      </c>
      <c r="C937">
        <v>322</v>
      </c>
      <c r="D937">
        <v>4379.9796660867296</v>
      </c>
      <c r="E937">
        <v>-245.445332329797</v>
      </c>
      <c r="F937">
        <v>-187.71015008419599</v>
      </c>
      <c r="G937">
        <v>4381.8833076467999</v>
      </c>
      <c r="H937">
        <v>-247.34897388986599</v>
      </c>
    </row>
    <row r="938" spans="1:8" x14ac:dyDescent="0.25">
      <c r="A938">
        <v>933</v>
      </c>
      <c r="B938">
        <v>2794</v>
      </c>
      <c r="C938">
        <v>3782</v>
      </c>
      <c r="D938">
        <v>4375.60120810029</v>
      </c>
      <c r="E938">
        <v>-257.05415099028102</v>
      </c>
      <c r="F938">
        <v>-220.45099028538601</v>
      </c>
      <c r="G938">
        <v>4378.2223375646099</v>
      </c>
      <c r="H938">
        <v>-259.67528045460801</v>
      </c>
    </row>
    <row r="939" spans="1:8" x14ac:dyDescent="0.25">
      <c r="A939">
        <v>936</v>
      </c>
      <c r="B939">
        <v>2795</v>
      </c>
      <c r="C939">
        <v>323</v>
      </c>
      <c r="D939">
        <v>4287.60608265869</v>
      </c>
      <c r="E939">
        <v>-215.84142960014401</v>
      </c>
      <c r="F939">
        <v>-253.83564445827099</v>
      </c>
      <c r="G939">
        <v>4291.1800912417202</v>
      </c>
      <c r="H939">
        <v>-219.41543818317299</v>
      </c>
    </row>
    <row r="940" spans="1:8" x14ac:dyDescent="0.25">
      <c r="A940">
        <v>937</v>
      </c>
      <c r="B940">
        <v>2795</v>
      </c>
      <c r="C940">
        <v>3783</v>
      </c>
      <c r="D940">
        <v>4276.0653983868096</v>
      </c>
      <c r="E940">
        <v>-225.65514735900101</v>
      </c>
      <c r="F940">
        <v>-297.68563440250301</v>
      </c>
      <c r="G940">
        <v>4280.98130063189</v>
      </c>
      <c r="H940">
        <v>-230.57104960407401</v>
      </c>
    </row>
    <row r="941" spans="1:8" x14ac:dyDescent="0.25">
      <c r="A941">
        <v>938</v>
      </c>
      <c r="B941">
        <v>2795</v>
      </c>
      <c r="C941">
        <v>3784</v>
      </c>
      <c r="D941">
        <v>4132.6671635563098</v>
      </c>
      <c r="E941">
        <v>-272.97656485306499</v>
      </c>
      <c r="F941">
        <v>-300.16803533246798</v>
      </c>
      <c r="G941">
        <v>4137.77405222774</v>
      </c>
      <c r="H941">
        <v>-278.08345352448799</v>
      </c>
    </row>
    <row r="942" spans="1:8" x14ac:dyDescent="0.25">
      <c r="A942">
        <v>939</v>
      </c>
      <c r="B942">
        <v>2795</v>
      </c>
      <c r="C942">
        <v>324</v>
      </c>
      <c r="D942">
        <v>4154.5552882367301</v>
      </c>
      <c r="E942">
        <v>-259.748191759392</v>
      </c>
      <c r="F942">
        <v>-256.13891838765301</v>
      </c>
      <c r="G942">
        <v>4158.2677660853096</v>
      </c>
      <c r="H942">
        <v>-263.46066960797901</v>
      </c>
    </row>
    <row r="943" spans="1:8" x14ac:dyDescent="0.25">
      <c r="A943">
        <v>943</v>
      </c>
      <c r="B943">
        <v>2796</v>
      </c>
      <c r="C943">
        <v>325</v>
      </c>
      <c r="D943">
        <v>3968.60952761095</v>
      </c>
      <c r="E943">
        <v>-234.18537382773701</v>
      </c>
      <c r="F943">
        <v>-306.94707916153402</v>
      </c>
      <c r="G943">
        <v>3974.20647015448</v>
      </c>
      <c r="H943">
        <v>-239.782316371272</v>
      </c>
    </row>
    <row r="944" spans="1:8" x14ac:dyDescent="0.25">
      <c r="A944">
        <v>940</v>
      </c>
      <c r="B944">
        <v>2796</v>
      </c>
      <c r="C944">
        <v>324</v>
      </c>
      <c r="D944">
        <v>4161.3325065290401</v>
      </c>
      <c r="E944">
        <v>-170.586790784767</v>
      </c>
      <c r="F944">
        <v>-307.67391012581902</v>
      </c>
      <c r="G944">
        <v>4166.7887573149301</v>
      </c>
      <c r="H944">
        <v>-176.043041570659</v>
      </c>
    </row>
    <row r="945" spans="1:8" x14ac:dyDescent="0.25">
      <c r="A945">
        <v>941</v>
      </c>
      <c r="B945">
        <v>2796</v>
      </c>
      <c r="C945">
        <v>3784</v>
      </c>
      <c r="D945">
        <v>4132.6971542041301</v>
      </c>
      <c r="E945">
        <v>-178.08316664114901</v>
      </c>
      <c r="F945">
        <v>-372.79058735520198</v>
      </c>
      <c r="G945">
        <v>4140.7417510949399</v>
      </c>
      <c r="H945">
        <v>-186.12776353195599</v>
      </c>
    </row>
    <row r="946" spans="1:8" x14ac:dyDescent="0.25">
      <c r="A946">
        <v>942</v>
      </c>
      <c r="B946">
        <v>2796</v>
      </c>
      <c r="C946">
        <v>3785</v>
      </c>
      <c r="D946">
        <v>3929.0712676671301</v>
      </c>
      <c r="E946">
        <v>-245.36394775505201</v>
      </c>
      <c r="F946">
        <v>-369.20972634603402</v>
      </c>
      <c r="G946">
        <v>3937.2190928689602</v>
      </c>
      <c r="H946">
        <v>-253.51177295687799</v>
      </c>
    </row>
    <row r="947" spans="1:8" x14ac:dyDescent="0.25">
      <c r="A947">
        <v>946</v>
      </c>
      <c r="B947">
        <v>2797</v>
      </c>
      <c r="C947">
        <v>3786</v>
      </c>
      <c r="D947">
        <v>3584.8310250464201</v>
      </c>
      <c r="E947">
        <v>-203.44658631467101</v>
      </c>
      <c r="F947">
        <v>-437.50940527555099</v>
      </c>
      <c r="G947">
        <v>3597.4212077412699</v>
      </c>
      <c r="H947">
        <v>-216.036769009523</v>
      </c>
    </row>
    <row r="948" spans="1:8" x14ac:dyDescent="0.25">
      <c r="A948">
        <v>947</v>
      </c>
      <c r="B948">
        <v>2797</v>
      </c>
      <c r="C948">
        <v>326</v>
      </c>
      <c r="D948">
        <v>3654.1345884226998</v>
      </c>
      <c r="E948">
        <v>-205.507220706108</v>
      </c>
      <c r="F948">
        <v>-330.756909137261</v>
      </c>
      <c r="G948">
        <v>3661.2077844557698</v>
      </c>
      <c r="H948">
        <v>-212.58041673917501</v>
      </c>
    </row>
    <row r="949" spans="1:8" x14ac:dyDescent="0.25">
      <c r="A949">
        <v>944</v>
      </c>
      <c r="B949">
        <v>2797</v>
      </c>
      <c r="C949">
        <v>325</v>
      </c>
      <c r="D949">
        <v>3989.1639968846798</v>
      </c>
      <c r="E949">
        <v>-94.947515913654499</v>
      </c>
      <c r="F949">
        <v>-340.40626666763399</v>
      </c>
      <c r="G949">
        <v>3996.2448437503199</v>
      </c>
      <c r="H949">
        <v>-102.028362779292</v>
      </c>
    </row>
    <row r="950" spans="1:8" x14ac:dyDescent="0.25">
      <c r="A950">
        <v>945</v>
      </c>
      <c r="B950">
        <v>2797</v>
      </c>
      <c r="C950">
        <v>3785</v>
      </c>
      <c r="D950">
        <v>3923.65569519059</v>
      </c>
      <c r="E950">
        <v>-89.807176130134806</v>
      </c>
      <c r="F950">
        <v>-455.23864530532302</v>
      </c>
      <c r="G950">
        <v>3936.5236284428802</v>
      </c>
      <c r="H950">
        <v>-102.67510938241701</v>
      </c>
    </row>
    <row r="951" spans="1:8" x14ac:dyDescent="0.25">
      <c r="A951">
        <v>948</v>
      </c>
      <c r="B951">
        <v>2798</v>
      </c>
      <c r="C951">
        <v>326</v>
      </c>
      <c r="D951">
        <v>3757.9079172568099</v>
      </c>
      <c r="E951">
        <v>120.340431174744</v>
      </c>
      <c r="F951">
        <v>-310.15134545278698</v>
      </c>
      <c r="G951">
        <v>3764.5070842436699</v>
      </c>
      <c r="H951">
        <v>113.74126418788499</v>
      </c>
    </row>
    <row r="952" spans="1:8" x14ac:dyDescent="0.25">
      <c r="A952">
        <v>949</v>
      </c>
      <c r="B952">
        <v>2798</v>
      </c>
      <c r="C952">
        <v>3786</v>
      </c>
      <c r="D952">
        <v>3572.86783227674</v>
      </c>
      <c r="E952">
        <v>82.276729705266007</v>
      </c>
      <c r="F952">
        <v>-576.73782401621895</v>
      </c>
      <c r="G952">
        <v>3596.5305028692201</v>
      </c>
      <c r="H952">
        <v>58.614059112790898</v>
      </c>
    </row>
    <row r="953" spans="1:8" x14ac:dyDescent="0.25">
      <c r="A953">
        <v>950</v>
      </c>
      <c r="B953">
        <v>2798</v>
      </c>
      <c r="C953">
        <v>3755</v>
      </c>
      <c r="D953">
        <v>2752.8483333772501</v>
      </c>
      <c r="E953">
        <v>-187.614155651423</v>
      </c>
      <c r="F953">
        <v>-576.253185479953</v>
      </c>
      <c r="G953">
        <v>2780.8149548973502</v>
      </c>
      <c r="H953">
        <v>-215.58077717151801</v>
      </c>
    </row>
    <row r="954" spans="1:8" x14ac:dyDescent="0.25">
      <c r="A954">
        <v>951</v>
      </c>
      <c r="B954">
        <v>2798</v>
      </c>
      <c r="C954">
        <v>327</v>
      </c>
      <c r="D954">
        <v>2927.8351358529299</v>
      </c>
      <c r="E954">
        <v>-153.583586688537</v>
      </c>
      <c r="F954">
        <v>-301.20235864755398</v>
      </c>
      <c r="G954">
        <v>2935.1781157906498</v>
      </c>
      <c r="H954">
        <v>-160.92656662626001</v>
      </c>
    </row>
    <row r="955" spans="1:8" x14ac:dyDescent="0.25">
      <c r="A955">
        <v>952</v>
      </c>
      <c r="B955">
        <v>2799</v>
      </c>
      <c r="C955">
        <v>3780</v>
      </c>
      <c r="D955">
        <v>4539.32010661613</v>
      </c>
      <c r="E955">
        <v>-265.05692266551</v>
      </c>
      <c r="F955">
        <v>-46.2066691159295</v>
      </c>
      <c r="G955">
        <v>4539.4312035849798</v>
      </c>
      <c r="H955">
        <v>-265.16801963435898</v>
      </c>
    </row>
    <row r="956" spans="1:8" x14ac:dyDescent="0.25">
      <c r="A956">
        <v>953</v>
      </c>
      <c r="B956">
        <v>2799</v>
      </c>
      <c r="C956">
        <v>3779</v>
      </c>
      <c r="D956">
        <v>4536.7942873926904</v>
      </c>
      <c r="E956">
        <v>-272.71092031227698</v>
      </c>
      <c r="F956">
        <v>-55.771443176865802</v>
      </c>
      <c r="G956">
        <v>4536.9559645913696</v>
      </c>
      <c r="H956">
        <v>-272.872597510952</v>
      </c>
    </row>
    <row r="957" spans="1:8" x14ac:dyDescent="0.25">
      <c r="A957">
        <v>954</v>
      </c>
      <c r="B957">
        <v>2799</v>
      </c>
      <c r="C957">
        <v>3787</v>
      </c>
      <c r="D957">
        <v>4510.9188382626799</v>
      </c>
      <c r="E957">
        <v>-280.28829936360501</v>
      </c>
      <c r="F957">
        <v>-56.778782816751999</v>
      </c>
      <c r="G957">
        <v>4511.0870483247199</v>
      </c>
      <c r="H957">
        <v>-280.45650942565499</v>
      </c>
    </row>
    <row r="958" spans="1:8" x14ac:dyDescent="0.25">
      <c r="A958">
        <v>955</v>
      </c>
      <c r="B958">
        <v>2799</v>
      </c>
      <c r="C958">
        <v>3781</v>
      </c>
      <c r="D958">
        <v>4511.7262379424401</v>
      </c>
      <c r="E958">
        <v>-273.96047765976601</v>
      </c>
      <c r="F958">
        <v>-48.407615653886502</v>
      </c>
      <c r="G958">
        <v>4511.8486465672104</v>
      </c>
      <c r="H958">
        <v>-274.08288628454</v>
      </c>
    </row>
    <row r="959" spans="1:8" x14ac:dyDescent="0.25">
      <c r="A959">
        <v>959</v>
      </c>
      <c r="B959">
        <v>2800</v>
      </c>
      <c r="C959">
        <v>3782</v>
      </c>
      <c r="D959">
        <v>4429.6825484871797</v>
      </c>
      <c r="E959">
        <v>-282.70078625750602</v>
      </c>
      <c r="F959">
        <v>-128.28341169152401</v>
      </c>
      <c r="G959">
        <v>4430.5554393787097</v>
      </c>
      <c r="H959">
        <v>-283.57367714903597</v>
      </c>
    </row>
    <row r="960" spans="1:8" x14ac:dyDescent="0.25">
      <c r="A960">
        <v>958</v>
      </c>
      <c r="B960">
        <v>2800</v>
      </c>
      <c r="C960">
        <v>3788</v>
      </c>
      <c r="D960">
        <v>4435.6719788697801</v>
      </c>
      <c r="E960">
        <v>-274.87040931296201</v>
      </c>
      <c r="F960">
        <v>-168.90079266739099</v>
      </c>
      <c r="G960">
        <v>4437.1855155413896</v>
      </c>
      <c r="H960">
        <v>-276.38394598456699</v>
      </c>
    </row>
    <row r="961" spans="1:8" x14ac:dyDescent="0.25">
      <c r="A961">
        <v>957</v>
      </c>
      <c r="B961">
        <v>2800</v>
      </c>
      <c r="C961">
        <v>3787</v>
      </c>
      <c r="D961">
        <v>4539.1503453158903</v>
      </c>
      <c r="E961">
        <v>-242.11411247714099</v>
      </c>
      <c r="F961">
        <v>-161.152657456463</v>
      </c>
      <c r="G961">
        <v>4540.5078736278001</v>
      </c>
      <c r="H961">
        <v>-243.47164078905499</v>
      </c>
    </row>
    <row r="962" spans="1:8" x14ac:dyDescent="0.25">
      <c r="A962">
        <v>956</v>
      </c>
      <c r="B962">
        <v>2800</v>
      </c>
      <c r="C962">
        <v>3781</v>
      </c>
      <c r="D962">
        <v>4531.74236125479</v>
      </c>
      <c r="E962">
        <v>-249.36425715704999</v>
      </c>
      <c r="F962">
        <v>-127.764053925932</v>
      </c>
      <c r="G962">
        <v>4532.5957588899</v>
      </c>
      <c r="H962">
        <v>-250.21765479216299</v>
      </c>
    </row>
    <row r="963" spans="1:8" x14ac:dyDescent="0.25">
      <c r="A963">
        <v>960</v>
      </c>
      <c r="B963">
        <v>2801</v>
      </c>
      <c r="C963">
        <v>3782</v>
      </c>
      <c r="D963">
        <v>4453.7113375971903</v>
      </c>
      <c r="E963">
        <v>-230.040422413724</v>
      </c>
      <c r="F963">
        <v>-208.00571826608299</v>
      </c>
      <c r="G963">
        <v>4456.0195868911296</v>
      </c>
      <c r="H963">
        <v>-232.348671707666</v>
      </c>
    </row>
    <row r="964" spans="1:8" x14ac:dyDescent="0.25">
      <c r="A964">
        <v>961</v>
      </c>
      <c r="B964">
        <v>2801</v>
      </c>
      <c r="C964">
        <v>3788</v>
      </c>
      <c r="D964">
        <v>4458.1580937828103</v>
      </c>
      <c r="E964">
        <v>-225.52247189948201</v>
      </c>
      <c r="F964">
        <v>-243.23678903992101</v>
      </c>
      <c r="G964">
        <v>4461.3139610926901</v>
      </c>
      <c r="H964">
        <v>-228.67833920935701</v>
      </c>
    </row>
    <row r="965" spans="1:8" x14ac:dyDescent="0.25">
      <c r="A965">
        <v>962</v>
      </c>
      <c r="B965">
        <v>2801</v>
      </c>
      <c r="C965">
        <v>3789</v>
      </c>
      <c r="D965">
        <v>4345.1090426338797</v>
      </c>
      <c r="E965">
        <v>-262.50228048822697</v>
      </c>
      <c r="F965">
        <v>-245.76697568392501</v>
      </c>
      <c r="G965">
        <v>4348.3839773730497</v>
      </c>
      <c r="H965">
        <v>-265.77721522739103</v>
      </c>
    </row>
    <row r="966" spans="1:8" x14ac:dyDescent="0.25">
      <c r="A966">
        <v>963</v>
      </c>
      <c r="B966">
        <v>2801</v>
      </c>
      <c r="C966">
        <v>3783</v>
      </c>
      <c r="D966">
        <v>4350.8476064491797</v>
      </c>
      <c r="E966">
        <v>-263.863331874815</v>
      </c>
      <c r="F966">
        <v>-208.29133812517199</v>
      </c>
      <c r="G966">
        <v>4353.1967897170798</v>
      </c>
      <c r="H966">
        <v>-266.21251514270699</v>
      </c>
    </row>
    <row r="967" spans="1:8" x14ac:dyDescent="0.25">
      <c r="A967">
        <v>964</v>
      </c>
      <c r="B967">
        <v>2802</v>
      </c>
      <c r="C967">
        <v>3783</v>
      </c>
      <c r="D967">
        <v>4360.3760139502701</v>
      </c>
      <c r="E967">
        <v>-197.83264422306101</v>
      </c>
      <c r="F967">
        <v>-281.23966168731198</v>
      </c>
      <c r="G967">
        <v>4364.7099870053698</v>
      </c>
      <c r="H967">
        <v>-202.16661727816299</v>
      </c>
    </row>
    <row r="968" spans="1:8" x14ac:dyDescent="0.25">
      <c r="A968">
        <v>965</v>
      </c>
      <c r="B968">
        <v>2802</v>
      </c>
      <c r="C968">
        <v>3789</v>
      </c>
      <c r="D968">
        <v>4355.8163436467703</v>
      </c>
      <c r="E968">
        <v>-190.282165790102</v>
      </c>
      <c r="F968">
        <v>-323.82126281061602</v>
      </c>
      <c r="G968">
        <v>4361.5755422517204</v>
      </c>
      <c r="H968">
        <v>-196.041364395047</v>
      </c>
    </row>
    <row r="969" spans="1:8" x14ac:dyDescent="0.25">
      <c r="A969">
        <v>966</v>
      </c>
      <c r="B969">
        <v>2802</v>
      </c>
      <c r="C969">
        <v>3790</v>
      </c>
      <c r="D969">
        <v>4221.1477078566204</v>
      </c>
      <c r="E969">
        <v>-234.72281560085199</v>
      </c>
      <c r="F969">
        <v>-320.232384382448</v>
      </c>
      <c r="G969">
        <v>4226.8938749480503</v>
      </c>
      <c r="H969">
        <v>-240.46898269228399</v>
      </c>
    </row>
    <row r="970" spans="1:8" x14ac:dyDescent="0.25">
      <c r="A970">
        <v>967</v>
      </c>
      <c r="B970">
        <v>2802</v>
      </c>
      <c r="C970">
        <v>3784</v>
      </c>
      <c r="D970">
        <v>4238.2674884220296</v>
      </c>
      <c r="E970">
        <v>-238.12845764738</v>
      </c>
      <c r="F970">
        <v>-277.98550640021102</v>
      </c>
      <c r="G970">
        <v>4242.5790810166</v>
      </c>
      <c r="H970">
        <v>-242.44005024195201</v>
      </c>
    </row>
    <row r="971" spans="1:8" x14ac:dyDescent="0.25">
      <c r="A971">
        <v>971</v>
      </c>
      <c r="B971">
        <v>2803</v>
      </c>
      <c r="C971">
        <v>3785</v>
      </c>
      <c r="D971">
        <v>4091.6235065679298</v>
      </c>
      <c r="E971">
        <v>-194.68871834084101</v>
      </c>
      <c r="F971">
        <v>-344.42664604358998</v>
      </c>
      <c r="G971">
        <v>4098.5314747810999</v>
      </c>
      <c r="H971">
        <v>-201.59668655400699</v>
      </c>
    </row>
    <row r="972" spans="1:8" x14ac:dyDescent="0.25">
      <c r="A972">
        <v>969</v>
      </c>
      <c r="B972">
        <v>2803</v>
      </c>
      <c r="C972">
        <v>3790</v>
      </c>
      <c r="D972">
        <v>4215.2561817840397</v>
      </c>
      <c r="E972">
        <v>-137.39014572713401</v>
      </c>
      <c r="F972">
        <v>-403.41035199108501</v>
      </c>
      <c r="G972">
        <v>4224.5833768741904</v>
      </c>
      <c r="H972">
        <v>-146.717340817289</v>
      </c>
    </row>
    <row r="973" spans="1:8" x14ac:dyDescent="0.25">
      <c r="A973">
        <v>968</v>
      </c>
      <c r="B973">
        <v>2803</v>
      </c>
      <c r="C973">
        <v>3784</v>
      </c>
      <c r="D973">
        <v>4234.4996555743401</v>
      </c>
      <c r="E973">
        <v>-146.94289359400699</v>
      </c>
      <c r="F973">
        <v>-351.83655006379399</v>
      </c>
      <c r="G973">
        <v>4241.5515590970199</v>
      </c>
      <c r="H973">
        <v>-153.99479711668801</v>
      </c>
    </row>
    <row r="974" spans="1:8" x14ac:dyDescent="0.25">
      <c r="A974">
        <v>970</v>
      </c>
      <c r="B974">
        <v>2803</v>
      </c>
      <c r="C974">
        <v>3791</v>
      </c>
      <c r="D974">
        <v>4059.8426472981801</v>
      </c>
      <c r="E974">
        <v>-190.27132414041299</v>
      </c>
      <c r="F974">
        <v>-392.23983392102701</v>
      </c>
      <c r="G974">
        <v>4068.8733388740202</v>
      </c>
      <c r="H974">
        <v>-199.30201571626</v>
      </c>
    </row>
    <row r="975" spans="1:8" x14ac:dyDescent="0.25">
      <c r="A975">
        <v>972</v>
      </c>
      <c r="B975">
        <v>2804</v>
      </c>
      <c r="C975">
        <v>3785</v>
      </c>
      <c r="D975">
        <v>4073.1222474216002</v>
      </c>
      <c r="E975">
        <v>-45.933044782779199</v>
      </c>
      <c r="F975">
        <v>-429.770962140341</v>
      </c>
      <c r="G975">
        <v>4084.3021844981599</v>
      </c>
      <c r="H975">
        <v>-57.112981859340998</v>
      </c>
    </row>
    <row r="976" spans="1:8" x14ac:dyDescent="0.25">
      <c r="A976">
        <v>973</v>
      </c>
      <c r="B976">
        <v>2804</v>
      </c>
      <c r="C976">
        <v>3791</v>
      </c>
      <c r="D976">
        <v>4018.6139696324099</v>
      </c>
      <c r="E976">
        <v>-43.928869589391297</v>
      </c>
      <c r="F976">
        <v>-509.58460184223702</v>
      </c>
      <c r="G976">
        <v>4034.5315243804398</v>
      </c>
      <c r="H976">
        <v>-59.846424337419101</v>
      </c>
    </row>
    <row r="977" spans="1:8" x14ac:dyDescent="0.25">
      <c r="A977">
        <v>974</v>
      </c>
      <c r="B977">
        <v>2804</v>
      </c>
      <c r="C977">
        <v>3792</v>
      </c>
      <c r="D977">
        <v>3820.14930063264</v>
      </c>
      <c r="E977">
        <v>-114.174626530856</v>
      </c>
      <c r="F977">
        <v>-484.09775245058597</v>
      </c>
      <c r="G977">
        <v>3834.9847763642601</v>
      </c>
      <c r="H977">
        <v>-129.01010226247101</v>
      </c>
    </row>
    <row r="978" spans="1:8" x14ac:dyDescent="0.25">
      <c r="A978">
        <v>975</v>
      </c>
      <c r="B978">
        <v>2804</v>
      </c>
      <c r="C978">
        <v>3786</v>
      </c>
      <c r="D978">
        <v>3869.91648517984</v>
      </c>
      <c r="E978">
        <v>-114.16306263833</v>
      </c>
      <c r="F978">
        <v>-418.73241825932598</v>
      </c>
      <c r="G978">
        <v>3880.8886109760701</v>
      </c>
      <c r="H978">
        <v>-125.13518843455699</v>
      </c>
    </row>
    <row r="979" spans="1:8" x14ac:dyDescent="0.25">
      <c r="A979">
        <v>976</v>
      </c>
      <c r="B979">
        <v>2805</v>
      </c>
      <c r="C979">
        <v>3786</v>
      </c>
      <c r="D979">
        <v>3850.0858870115298</v>
      </c>
      <c r="E979">
        <v>176.21862595970401</v>
      </c>
      <c r="F979">
        <v>-543.51988594021498</v>
      </c>
      <c r="G979">
        <v>3870.0794574173701</v>
      </c>
      <c r="H979">
        <v>156.22505555386499</v>
      </c>
    </row>
    <row r="980" spans="1:8" x14ac:dyDescent="0.25">
      <c r="A980">
        <v>977</v>
      </c>
      <c r="B980">
        <v>2805</v>
      </c>
      <c r="C980">
        <v>3792</v>
      </c>
      <c r="D980">
        <v>3739.9664959746401</v>
      </c>
      <c r="E980">
        <v>93.2187181343986</v>
      </c>
      <c r="F980">
        <v>-659.93898262321898</v>
      </c>
      <c r="G980">
        <v>3769.58267826162</v>
      </c>
      <c r="H980">
        <v>63.602535847410003</v>
      </c>
    </row>
    <row r="981" spans="1:8" x14ac:dyDescent="0.25">
      <c r="A981">
        <v>978</v>
      </c>
      <c r="B981">
        <v>2805</v>
      </c>
      <c r="C981">
        <v>3756</v>
      </c>
      <c r="D981">
        <v>3381.31931364511</v>
      </c>
      <c r="E981">
        <v>-32.536630355252299</v>
      </c>
      <c r="F981">
        <v>-696.38344237520596</v>
      </c>
      <c r="G981">
        <v>3416.4707245377499</v>
      </c>
      <c r="H981">
        <v>-67.688041247893494</v>
      </c>
    </row>
    <row r="982" spans="1:8" x14ac:dyDescent="0.25">
      <c r="A982">
        <v>979</v>
      </c>
      <c r="B982">
        <v>2805</v>
      </c>
      <c r="C982">
        <v>3755</v>
      </c>
      <c r="D982">
        <v>3484.0098303623499</v>
      </c>
      <c r="E982">
        <v>53.855285505420397</v>
      </c>
      <c r="F982">
        <v>-566.50265447804998</v>
      </c>
      <c r="G982">
        <v>3507.2424741408099</v>
      </c>
      <c r="H982">
        <v>30.622641726958499</v>
      </c>
    </row>
    <row r="983" spans="1:8" x14ac:dyDescent="0.25">
      <c r="A983">
        <v>983</v>
      </c>
      <c r="B983">
        <v>2806</v>
      </c>
      <c r="C983">
        <v>3787</v>
      </c>
      <c r="D983">
        <v>4649.7408068540499</v>
      </c>
      <c r="E983">
        <v>-235.13943387435</v>
      </c>
      <c r="F983">
        <v>-62.304502323553898</v>
      </c>
      <c r="G983">
        <v>4649.9394654166799</v>
      </c>
      <c r="H983">
        <v>-235.33809243697601</v>
      </c>
    </row>
    <row r="984" spans="1:8" x14ac:dyDescent="0.25">
      <c r="A984">
        <v>982</v>
      </c>
      <c r="B984">
        <v>2806</v>
      </c>
      <c r="C984">
        <v>3793</v>
      </c>
      <c r="D984">
        <v>4660.3691480839698</v>
      </c>
      <c r="E984">
        <v>-233.86177292284401</v>
      </c>
      <c r="F984">
        <v>-48.399609164710398</v>
      </c>
      <c r="G984">
        <v>4660.4888024758602</v>
      </c>
      <c r="H984">
        <v>-233.98142731473999</v>
      </c>
    </row>
    <row r="985" spans="1:8" x14ac:dyDescent="0.25">
      <c r="A985">
        <v>980</v>
      </c>
      <c r="B985">
        <v>2806</v>
      </c>
      <c r="C985">
        <v>3779</v>
      </c>
      <c r="D985">
        <v>4612.7453041764102</v>
      </c>
      <c r="E985">
        <v>-247.64708477365201</v>
      </c>
      <c r="F985">
        <v>-59.675605845815902</v>
      </c>
      <c r="G985">
        <v>4612.9284706498202</v>
      </c>
      <c r="H985">
        <v>-247.83025124707001</v>
      </c>
    </row>
    <row r="986" spans="1:8" x14ac:dyDescent="0.25">
      <c r="A986">
        <v>981</v>
      </c>
      <c r="B986">
        <v>2806</v>
      </c>
      <c r="C986">
        <v>3778</v>
      </c>
      <c r="D986">
        <v>4611.8312200186301</v>
      </c>
      <c r="E986">
        <v>-250.417036766905</v>
      </c>
      <c r="F986">
        <v>-44.030724003051297</v>
      </c>
      <c r="G986">
        <v>4611.9308994678204</v>
      </c>
      <c r="H986">
        <v>-250.51671621609501</v>
      </c>
    </row>
    <row r="987" spans="1:8" x14ac:dyDescent="0.25">
      <c r="A987">
        <v>984</v>
      </c>
      <c r="B987">
        <v>2807</v>
      </c>
      <c r="C987">
        <v>3787</v>
      </c>
      <c r="D987">
        <v>4590.37614887786</v>
      </c>
      <c r="E987">
        <v>-223.20322190232099</v>
      </c>
      <c r="F987">
        <v>-153.74735348379701</v>
      </c>
      <c r="G987">
        <v>4591.6035215411302</v>
      </c>
      <c r="H987">
        <v>-224.430594565588</v>
      </c>
    </row>
    <row r="988" spans="1:8" x14ac:dyDescent="0.25">
      <c r="A988">
        <v>985</v>
      </c>
      <c r="B988">
        <v>2807</v>
      </c>
      <c r="C988">
        <v>3801</v>
      </c>
      <c r="D988">
        <v>4711.1821337848296</v>
      </c>
      <c r="E988">
        <v>-171.76500047534799</v>
      </c>
      <c r="F988">
        <v>-204.02872264109001</v>
      </c>
      <c r="G988">
        <v>4713.3124848277703</v>
      </c>
      <c r="H988">
        <v>-173.89535151828301</v>
      </c>
    </row>
    <row r="989" spans="1:8" x14ac:dyDescent="0.25">
      <c r="A989">
        <v>986</v>
      </c>
      <c r="B989">
        <v>2807</v>
      </c>
      <c r="C989">
        <v>3802</v>
      </c>
      <c r="D989">
        <v>4505.0556200902301</v>
      </c>
      <c r="E989">
        <v>-237.88714250673499</v>
      </c>
      <c r="F989">
        <v>-205.22185839887399</v>
      </c>
      <c r="G989">
        <v>4507.2745124182102</v>
      </c>
      <c r="H989">
        <v>-240.10603483472201</v>
      </c>
    </row>
    <row r="990" spans="1:8" x14ac:dyDescent="0.25">
      <c r="A990">
        <v>987</v>
      </c>
      <c r="B990">
        <v>2807</v>
      </c>
      <c r="C990">
        <v>3788</v>
      </c>
      <c r="D990">
        <v>4482.2222566480395</v>
      </c>
      <c r="E990">
        <v>-256.38539006595101</v>
      </c>
      <c r="F990">
        <v>-160.44939392099701</v>
      </c>
      <c r="G990">
        <v>4483.5800728711101</v>
      </c>
      <c r="H990">
        <v>-257.74320628902899</v>
      </c>
    </row>
    <row r="991" spans="1:8" x14ac:dyDescent="0.25">
      <c r="A991">
        <v>991</v>
      </c>
      <c r="B991">
        <v>2808</v>
      </c>
      <c r="C991">
        <v>3801</v>
      </c>
      <c r="D991">
        <v>4663.1240636271395</v>
      </c>
      <c r="E991">
        <v>-201.197619175699</v>
      </c>
      <c r="F991">
        <v>-182.533616416482</v>
      </c>
      <c r="G991">
        <v>4664.835854211</v>
      </c>
      <c r="H991">
        <v>-202.90940975956599</v>
      </c>
    </row>
    <row r="992" spans="1:8" x14ac:dyDescent="0.25">
      <c r="A992">
        <v>990</v>
      </c>
      <c r="B992">
        <v>2808</v>
      </c>
      <c r="C992">
        <v>3794</v>
      </c>
      <c r="D992">
        <v>4682.16146847447</v>
      </c>
      <c r="E992">
        <v>-202.21113026472599</v>
      </c>
      <c r="F992">
        <v>-134.07420447710399</v>
      </c>
      <c r="G992">
        <v>4683.0813669409599</v>
      </c>
      <c r="H992">
        <v>-203.13102873121699</v>
      </c>
    </row>
    <row r="993" spans="1:8" x14ac:dyDescent="0.25">
      <c r="A993">
        <v>989</v>
      </c>
      <c r="B993">
        <v>2808</v>
      </c>
      <c r="C993">
        <v>3793</v>
      </c>
      <c r="D993">
        <v>4606.0086489960404</v>
      </c>
      <c r="E993">
        <v>-228.68164276128601</v>
      </c>
      <c r="F993">
        <v>-123.675712999043</v>
      </c>
      <c r="G993">
        <v>4606.7994535551497</v>
      </c>
      <c r="H993">
        <v>-229.47244732039599</v>
      </c>
    </row>
    <row r="994" spans="1:8" x14ac:dyDescent="0.25">
      <c r="A994">
        <v>988</v>
      </c>
      <c r="B994">
        <v>2808</v>
      </c>
      <c r="C994">
        <v>3787</v>
      </c>
      <c r="D994">
        <v>4585.3316691161699</v>
      </c>
      <c r="E994">
        <v>-231.41732059536301</v>
      </c>
      <c r="F994">
        <v>-150.63835423741</v>
      </c>
      <c r="G994">
        <v>4586.5091421402403</v>
      </c>
      <c r="H994">
        <v>-232.59479361943599</v>
      </c>
    </row>
    <row r="995" spans="1:8" x14ac:dyDescent="0.25">
      <c r="A995">
        <v>992</v>
      </c>
      <c r="B995">
        <v>2809</v>
      </c>
      <c r="C995">
        <v>3801</v>
      </c>
      <c r="D995">
        <v>4660.1963529525601</v>
      </c>
      <c r="E995">
        <v>-187.086800692569</v>
      </c>
      <c r="F995">
        <v>-200.82130963512799</v>
      </c>
      <c r="G995">
        <v>4662.2754510024797</v>
      </c>
      <c r="H995">
        <v>-189.16589874249701</v>
      </c>
    </row>
    <row r="996" spans="1:8" x14ac:dyDescent="0.25">
      <c r="A996">
        <v>993</v>
      </c>
      <c r="B996">
        <v>2809</v>
      </c>
      <c r="C996">
        <v>3794</v>
      </c>
      <c r="D996">
        <v>4651.7793900404204</v>
      </c>
      <c r="E996">
        <v>-184.37375062387699</v>
      </c>
      <c r="F996">
        <v>-224.00516307092099</v>
      </c>
      <c r="G996">
        <v>4654.3719169332298</v>
      </c>
      <c r="H996">
        <v>-186.966277516687</v>
      </c>
    </row>
    <row r="997" spans="1:8" x14ac:dyDescent="0.25">
      <c r="A997">
        <v>994</v>
      </c>
      <c r="B997">
        <v>2809</v>
      </c>
      <c r="C997">
        <v>3795</v>
      </c>
      <c r="D997">
        <v>4600.4555902020002</v>
      </c>
      <c r="E997">
        <v>-201.66189608353301</v>
      </c>
      <c r="F997">
        <v>-220.99524918837099</v>
      </c>
      <c r="G997">
        <v>4602.9968164932698</v>
      </c>
      <c r="H997">
        <v>-204.20312237479899</v>
      </c>
    </row>
    <row r="998" spans="1:8" x14ac:dyDescent="0.25">
      <c r="A998">
        <v>995</v>
      </c>
      <c r="B998">
        <v>2809</v>
      </c>
      <c r="C998">
        <v>3802</v>
      </c>
      <c r="D998">
        <v>4600.7650105686398</v>
      </c>
      <c r="E998">
        <v>-206.18330091329901</v>
      </c>
      <c r="F998">
        <v>-201.273282181773</v>
      </c>
      <c r="G998">
        <v>4602.8709825400701</v>
      </c>
      <c r="H998">
        <v>-208.28927288473301</v>
      </c>
    </row>
    <row r="999" spans="1:8" x14ac:dyDescent="0.25">
      <c r="A999">
        <v>998</v>
      </c>
      <c r="B999">
        <v>2810</v>
      </c>
      <c r="C999">
        <v>3803</v>
      </c>
      <c r="D999">
        <v>4426.83747975602</v>
      </c>
      <c r="E999">
        <v>-217.79996603728401</v>
      </c>
      <c r="F999">
        <v>-274.012788417872</v>
      </c>
      <c r="G999">
        <v>4430.8753509288299</v>
      </c>
      <c r="H999">
        <v>-221.83783721009499</v>
      </c>
    </row>
    <row r="1000" spans="1:8" x14ac:dyDescent="0.25">
      <c r="A1000">
        <v>999</v>
      </c>
      <c r="B1000">
        <v>2810</v>
      </c>
      <c r="C1000">
        <v>3789</v>
      </c>
      <c r="D1000">
        <v>4426.0082470339203</v>
      </c>
      <c r="E1000">
        <v>-233.995408310252</v>
      </c>
      <c r="F1000">
        <v>-236.246111103326</v>
      </c>
      <c r="G1000">
        <v>4429.0005413450299</v>
      </c>
      <c r="H1000">
        <v>-236.98770262135699</v>
      </c>
    </row>
    <row r="1001" spans="1:8" x14ac:dyDescent="0.25">
      <c r="A1001">
        <v>996</v>
      </c>
      <c r="B1001">
        <v>2810</v>
      </c>
      <c r="C1001">
        <v>3788</v>
      </c>
      <c r="D1001">
        <v>4529.0111787290898</v>
      </c>
      <c r="E1001">
        <v>-201.44660008595599</v>
      </c>
      <c r="F1001">
        <v>-238.25969112657299</v>
      </c>
      <c r="G1001">
        <v>4532.0093940122997</v>
      </c>
      <c r="H1001">
        <v>-204.44481536917101</v>
      </c>
    </row>
    <row r="1002" spans="1:8" x14ac:dyDescent="0.25">
      <c r="A1002">
        <v>997</v>
      </c>
      <c r="B1002">
        <v>2810</v>
      </c>
      <c r="C1002">
        <v>3802</v>
      </c>
      <c r="D1002">
        <v>4551.7271543053903</v>
      </c>
      <c r="E1002">
        <v>-177.55198608376901</v>
      </c>
      <c r="F1002">
        <v>-278.30932909721997</v>
      </c>
      <c r="G1002">
        <v>4555.8181128108699</v>
      </c>
      <c r="H1002">
        <v>-181.642944589244</v>
      </c>
    </row>
    <row r="1003" spans="1:8" x14ac:dyDescent="0.25">
      <c r="A1003">
        <v>1000</v>
      </c>
      <c r="B1003">
        <v>2811</v>
      </c>
      <c r="C1003">
        <v>3802</v>
      </c>
      <c r="D1003">
        <v>4610.0685388665497</v>
      </c>
      <c r="E1003">
        <v>-157.802877716756</v>
      </c>
      <c r="F1003">
        <v>-273.84335422317298</v>
      </c>
      <c r="G1003">
        <v>4613.9973591717599</v>
      </c>
      <c r="H1003">
        <v>-161.73169802195699</v>
      </c>
    </row>
    <row r="1004" spans="1:8" x14ac:dyDescent="0.25">
      <c r="A1004">
        <v>1001</v>
      </c>
      <c r="B1004">
        <v>2811</v>
      </c>
      <c r="C1004">
        <v>3795</v>
      </c>
      <c r="D1004">
        <v>4609.1556267509104</v>
      </c>
      <c r="E1004">
        <v>-152.11722634210699</v>
      </c>
      <c r="F1004">
        <v>-304.39329137602698</v>
      </c>
      <c r="G1004">
        <v>4614.0157133770399</v>
      </c>
      <c r="H1004">
        <v>-156.97731296823599</v>
      </c>
    </row>
    <row r="1005" spans="1:8" x14ac:dyDescent="0.25">
      <c r="A1005">
        <v>1002</v>
      </c>
      <c r="B1005">
        <v>2811</v>
      </c>
      <c r="C1005">
        <v>3796</v>
      </c>
      <c r="D1005">
        <v>4528.1138573373601</v>
      </c>
      <c r="E1005">
        <v>-178.81399668674101</v>
      </c>
      <c r="F1005">
        <v>-302.63824073536898</v>
      </c>
      <c r="G1005">
        <v>4532.9734730004502</v>
      </c>
      <c r="H1005">
        <v>-183.67361234983201</v>
      </c>
    </row>
    <row r="1006" spans="1:8" x14ac:dyDescent="0.25">
      <c r="A1006">
        <v>1003</v>
      </c>
      <c r="B1006">
        <v>2811</v>
      </c>
      <c r="C1006">
        <v>3803</v>
      </c>
      <c r="D1006">
        <v>4533.0629090940902</v>
      </c>
      <c r="E1006">
        <v>-182.93713968802399</v>
      </c>
      <c r="F1006">
        <v>-273.36514516878702</v>
      </c>
      <c r="G1006">
        <v>4537.0210216471496</v>
      </c>
      <c r="H1006">
        <v>-186.89525224108101</v>
      </c>
    </row>
    <row r="1007" spans="1:8" x14ac:dyDescent="0.25">
      <c r="A1007">
        <v>1007</v>
      </c>
      <c r="B1007">
        <v>2812</v>
      </c>
      <c r="C1007">
        <v>3790</v>
      </c>
      <c r="D1007">
        <v>4336.0390967570602</v>
      </c>
      <c r="E1007">
        <v>-196.808657263708</v>
      </c>
      <c r="F1007">
        <v>-312.21871202606002</v>
      </c>
      <c r="G1007">
        <v>4341.4090751212298</v>
      </c>
      <c r="H1007">
        <v>-202.17863562787801</v>
      </c>
    </row>
    <row r="1008" spans="1:8" x14ac:dyDescent="0.25">
      <c r="A1008">
        <v>1004</v>
      </c>
      <c r="B1008">
        <v>2812</v>
      </c>
      <c r="C1008">
        <v>3789</v>
      </c>
      <c r="D1008">
        <v>4439.80701245213</v>
      </c>
      <c r="E1008">
        <v>-162.56524508433299</v>
      </c>
      <c r="F1008">
        <v>-317.44740023701598</v>
      </c>
      <c r="G1008">
        <v>4445.2744797434898</v>
      </c>
      <c r="H1008">
        <v>-168.03271237569001</v>
      </c>
    </row>
    <row r="1009" spans="1:8" x14ac:dyDescent="0.25">
      <c r="A1009">
        <v>1005</v>
      </c>
      <c r="B1009">
        <v>2812</v>
      </c>
      <c r="C1009">
        <v>3803</v>
      </c>
      <c r="D1009">
        <v>4440.3834739777103</v>
      </c>
      <c r="E1009">
        <v>-146.939822817303</v>
      </c>
      <c r="F1009">
        <v>-355.76693704265699</v>
      </c>
      <c r="G1009">
        <v>4447.2709525720002</v>
      </c>
      <c r="H1009">
        <v>-153.82730141159999</v>
      </c>
    </row>
    <row r="1010" spans="1:8" x14ac:dyDescent="0.25">
      <c r="A1010">
        <v>1006</v>
      </c>
      <c r="B1010">
        <v>2812</v>
      </c>
      <c r="C1010">
        <v>3804</v>
      </c>
      <c r="D1010">
        <v>4321.3037610057499</v>
      </c>
      <c r="E1010">
        <v>-186.23612809804999</v>
      </c>
      <c r="F1010">
        <v>-349.76671349368797</v>
      </c>
      <c r="G1010">
        <v>4328.0786957766404</v>
      </c>
      <c r="H1010">
        <v>-193.01106286894699</v>
      </c>
    </row>
    <row r="1011" spans="1:8" x14ac:dyDescent="0.25">
      <c r="A1011">
        <v>1011</v>
      </c>
      <c r="B1011">
        <v>2813</v>
      </c>
      <c r="C1011">
        <v>3804</v>
      </c>
      <c r="D1011">
        <v>4447.3477546969898</v>
      </c>
      <c r="E1011">
        <v>-144.64161017993999</v>
      </c>
      <c r="F1011">
        <v>-354.80082668404998</v>
      </c>
      <c r="G1011">
        <v>4454.19099283384</v>
      </c>
      <c r="H1011">
        <v>-151.48484831678701</v>
      </c>
    </row>
    <row r="1012" spans="1:8" x14ac:dyDescent="0.25">
      <c r="A1012">
        <v>1010</v>
      </c>
      <c r="B1012">
        <v>2813</v>
      </c>
      <c r="C1012">
        <v>3797</v>
      </c>
      <c r="D1012">
        <v>4433.99586427332</v>
      </c>
      <c r="E1012">
        <v>-144.765595442246</v>
      </c>
      <c r="F1012">
        <v>-389.89478726450199</v>
      </c>
      <c r="G1012">
        <v>4442.2810397481999</v>
      </c>
      <c r="H1012">
        <v>-153.05077091712499</v>
      </c>
    </row>
    <row r="1013" spans="1:8" x14ac:dyDescent="0.25">
      <c r="A1013">
        <v>1009</v>
      </c>
      <c r="B1013">
        <v>2813</v>
      </c>
      <c r="C1013">
        <v>3796</v>
      </c>
      <c r="D1013">
        <v>4530.4156108717198</v>
      </c>
      <c r="E1013">
        <v>-112.947079064774</v>
      </c>
      <c r="F1013">
        <v>-391.36691079123699</v>
      </c>
      <c r="G1013">
        <v>4538.6476295908697</v>
      </c>
      <c r="H1013">
        <v>-121.179097783928</v>
      </c>
    </row>
    <row r="1014" spans="1:8" x14ac:dyDescent="0.25">
      <c r="A1014">
        <v>1008</v>
      </c>
      <c r="B1014">
        <v>2813</v>
      </c>
      <c r="C1014">
        <v>3803</v>
      </c>
      <c r="D1014">
        <v>4537.3231800666899</v>
      </c>
      <c r="E1014">
        <v>-114.949719807939</v>
      </c>
      <c r="F1014">
        <v>-356.17455919409502</v>
      </c>
      <c r="G1014">
        <v>4544.1303348659403</v>
      </c>
      <c r="H1014">
        <v>-121.756874607192</v>
      </c>
    </row>
    <row r="1015" spans="1:8" x14ac:dyDescent="0.25">
      <c r="A1015">
        <v>1012</v>
      </c>
      <c r="B1015">
        <v>2814</v>
      </c>
      <c r="C1015">
        <v>3790</v>
      </c>
      <c r="D1015">
        <v>4322.7333824678699</v>
      </c>
      <c r="E1015">
        <v>-104.220835652007</v>
      </c>
      <c r="F1015">
        <v>-398.58956129330102</v>
      </c>
      <c r="G1015">
        <v>4331.6872221497297</v>
      </c>
      <c r="H1015">
        <v>-113.174675333859</v>
      </c>
    </row>
    <row r="1016" spans="1:8" x14ac:dyDescent="0.25">
      <c r="A1016">
        <v>1013</v>
      </c>
      <c r="B1016">
        <v>2814</v>
      </c>
      <c r="C1016">
        <v>3804</v>
      </c>
      <c r="D1016">
        <v>4306.43606928595</v>
      </c>
      <c r="E1016">
        <v>-98.757388236584504</v>
      </c>
      <c r="F1016">
        <v>-436.18171717736999</v>
      </c>
      <c r="G1016">
        <v>4317.2069042496496</v>
      </c>
      <c r="H1016">
        <v>-109.528223200281</v>
      </c>
    </row>
    <row r="1017" spans="1:8" x14ac:dyDescent="0.25">
      <c r="A1017">
        <v>1014</v>
      </c>
      <c r="B1017">
        <v>2814</v>
      </c>
      <c r="C1017">
        <v>3805</v>
      </c>
      <c r="D1017">
        <v>4181.5578020232197</v>
      </c>
      <c r="E1017">
        <v>-140.624725897405</v>
      </c>
      <c r="F1017">
        <v>-429.41662074937301</v>
      </c>
      <c r="G1017">
        <v>4192.1974398344701</v>
      </c>
      <c r="H1017">
        <v>-151.26436370865801</v>
      </c>
    </row>
    <row r="1018" spans="1:8" x14ac:dyDescent="0.25">
      <c r="A1018">
        <v>1015</v>
      </c>
      <c r="B1018">
        <v>2814</v>
      </c>
      <c r="C1018">
        <v>3791</v>
      </c>
      <c r="D1018">
        <v>4220.3667955893497</v>
      </c>
      <c r="E1018">
        <v>-138.983814552393</v>
      </c>
      <c r="F1018">
        <v>-391.48412261417297</v>
      </c>
      <c r="G1018">
        <v>4229.1382890723098</v>
      </c>
      <c r="H1018">
        <v>-147.75530803536</v>
      </c>
    </row>
    <row r="1019" spans="1:8" x14ac:dyDescent="0.25">
      <c r="A1019">
        <v>1018</v>
      </c>
      <c r="B1019">
        <v>2815</v>
      </c>
      <c r="C1019">
        <v>3798</v>
      </c>
      <c r="D1019">
        <v>4330.0850258415103</v>
      </c>
      <c r="E1019">
        <v>-96.562777372648895</v>
      </c>
      <c r="F1019">
        <v>-481.71798675463401</v>
      </c>
      <c r="G1019">
        <v>4343.1518689411896</v>
      </c>
      <c r="H1019">
        <v>-109.62962047232899</v>
      </c>
    </row>
    <row r="1020" spans="1:8" x14ac:dyDescent="0.25">
      <c r="A1020">
        <v>1019</v>
      </c>
      <c r="B1020">
        <v>2815</v>
      </c>
      <c r="C1020">
        <v>3805</v>
      </c>
      <c r="D1020">
        <v>4352.72224893574</v>
      </c>
      <c r="E1020">
        <v>-82.242660051491796</v>
      </c>
      <c r="F1020">
        <v>-445.41403535133202</v>
      </c>
      <c r="G1020">
        <v>4363.8776860048201</v>
      </c>
      <c r="H1020">
        <v>-93.398097120571904</v>
      </c>
    </row>
    <row r="1021" spans="1:8" x14ac:dyDescent="0.25">
      <c r="A1021">
        <v>1016</v>
      </c>
      <c r="B1021">
        <v>2815</v>
      </c>
      <c r="C1021">
        <v>3804</v>
      </c>
      <c r="D1021">
        <v>4441.6852356355603</v>
      </c>
      <c r="E1021">
        <v>-53.202481548804101</v>
      </c>
      <c r="F1021">
        <v>-444.92952805835802</v>
      </c>
      <c r="G1021">
        <v>4452.6688097403603</v>
      </c>
      <c r="H1021">
        <v>-64.186055653602494</v>
      </c>
    </row>
    <row r="1022" spans="1:8" x14ac:dyDescent="0.25">
      <c r="A1022">
        <v>1017</v>
      </c>
      <c r="B1022">
        <v>2815</v>
      </c>
      <c r="C1022">
        <v>3797</v>
      </c>
      <c r="D1022">
        <v>4424.6814453771403</v>
      </c>
      <c r="E1022">
        <v>-65.399748754766506</v>
      </c>
      <c r="F1022">
        <v>-479.720579040328</v>
      </c>
      <c r="G1022">
        <v>4437.4584319443202</v>
      </c>
      <c r="H1022">
        <v>-78.176735321944307</v>
      </c>
    </row>
    <row r="1023" spans="1:8" x14ac:dyDescent="0.25">
      <c r="A1023">
        <v>1020</v>
      </c>
      <c r="B1023">
        <v>2816</v>
      </c>
      <c r="C1023">
        <v>3791</v>
      </c>
      <c r="D1023">
        <v>4126.4814897857304</v>
      </c>
      <c r="E1023">
        <v>-17.629405616927802</v>
      </c>
      <c r="F1023">
        <v>-508.72214000731998</v>
      </c>
      <c r="G1023">
        <v>4142.0355199997903</v>
      </c>
      <c r="H1023">
        <v>-33.183435830987897</v>
      </c>
    </row>
    <row r="1024" spans="1:8" x14ac:dyDescent="0.25">
      <c r="A1024">
        <v>1021</v>
      </c>
      <c r="B1024">
        <v>2816</v>
      </c>
      <c r="C1024">
        <v>3805</v>
      </c>
      <c r="D1024">
        <v>4114.4994628651903</v>
      </c>
      <c r="E1024">
        <v>-79.079633451350603</v>
      </c>
      <c r="F1024">
        <v>-508.04628703511202</v>
      </c>
      <c r="G1024">
        <v>4129.8306893569697</v>
      </c>
      <c r="H1024">
        <v>-94.410859943124706</v>
      </c>
    </row>
    <row r="1025" spans="1:8" x14ac:dyDescent="0.25">
      <c r="A1025">
        <v>1022</v>
      </c>
      <c r="B1025">
        <v>2816</v>
      </c>
      <c r="C1025">
        <v>3806</v>
      </c>
      <c r="D1025">
        <v>4157.2539262902901</v>
      </c>
      <c r="E1025">
        <v>-55.008246466585199</v>
      </c>
      <c r="F1025">
        <v>-542.59122581645499</v>
      </c>
      <c r="G1025">
        <v>4174.6551477877802</v>
      </c>
      <c r="H1025">
        <v>-72.4094679640761</v>
      </c>
    </row>
    <row r="1026" spans="1:8" x14ac:dyDescent="0.25">
      <c r="A1026">
        <v>1023</v>
      </c>
      <c r="B1026">
        <v>2816</v>
      </c>
      <c r="C1026">
        <v>3792</v>
      </c>
      <c r="D1026">
        <v>4151.1766694181197</v>
      </c>
      <c r="E1026">
        <v>3.6762860011176599</v>
      </c>
      <c r="F1026">
        <v>-527.45694632093296</v>
      </c>
      <c r="G1026">
        <v>4167.8791954639801</v>
      </c>
      <c r="H1026">
        <v>-13.0262400447427</v>
      </c>
    </row>
    <row r="1027" spans="1:8" x14ac:dyDescent="0.25">
      <c r="A1027">
        <v>1024</v>
      </c>
      <c r="B1027">
        <v>2817</v>
      </c>
      <c r="C1027">
        <v>3806</v>
      </c>
      <c r="D1027">
        <v>4265.2081102403499</v>
      </c>
      <c r="E1027">
        <v>19.822825193399598</v>
      </c>
      <c r="F1027">
        <v>-497.42748343945198</v>
      </c>
      <c r="G1027">
        <v>4279.7292099390997</v>
      </c>
      <c r="H1027">
        <v>5.3017254946512304</v>
      </c>
    </row>
    <row r="1028" spans="1:8" x14ac:dyDescent="0.25">
      <c r="A1028">
        <v>1025</v>
      </c>
      <c r="B1028">
        <v>2817</v>
      </c>
      <c r="C1028">
        <v>3799</v>
      </c>
      <c r="D1028">
        <v>4261.9639748240197</v>
      </c>
      <c r="E1028">
        <v>105.55113152273201</v>
      </c>
      <c r="F1028">
        <v>-657.00152651502799</v>
      </c>
      <c r="G1028">
        <v>4287.7667457509096</v>
      </c>
      <c r="H1028">
        <v>79.748360595848595</v>
      </c>
    </row>
    <row r="1029" spans="1:8" x14ac:dyDescent="0.25">
      <c r="A1029">
        <v>1026</v>
      </c>
      <c r="B1029">
        <v>2817</v>
      </c>
      <c r="C1029">
        <v>3800</v>
      </c>
      <c r="D1029">
        <v>3997.3876026507401</v>
      </c>
      <c r="E1029">
        <v>34.183894315090797</v>
      </c>
      <c r="F1029">
        <v>-668.49462632927498</v>
      </c>
      <c r="G1029">
        <v>4025.3795320120998</v>
      </c>
      <c r="H1029">
        <v>6.1919649537319401</v>
      </c>
    </row>
    <row r="1030" spans="1:8" x14ac:dyDescent="0.25">
      <c r="A1030">
        <v>1027</v>
      </c>
      <c r="B1030">
        <v>2817</v>
      </c>
      <c r="C1030">
        <v>3792</v>
      </c>
      <c r="D1030">
        <v>3966.0269852147098</v>
      </c>
      <c r="E1030">
        <v>-24.7968148883478</v>
      </c>
      <c r="F1030">
        <v>-576.84909932370203</v>
      </c>
      <c r="G1030">
        <v>3986.7642293771901</v>
      </c>
      <c r="H1030">
        <v>-45.534059050831203</v>
      </c>
    </row>
    <row r="1031" spans="1:8" x14ac:dyDescent="0.25">
      <c r="A1031">
        <v>1031</v>
      </c>
      <c r="B1031">
        <v>2818</v>
      </c>
      <c r="C1031">
        <v>3806</v>
      </c>
      <c r="D1031">
        <v>4241.90821926236</v>
      </c>
      <c r="E1031">
        <v>-31.4151339038585</v>
      </c>
      <c r="F1031">
        <v>-531.45218220991705</v>
      </c>
      <c r="G1031">
        <v>4258.3683403657797</v>
      </c>
      <c r="H1031">
        <v>-47.875255007276301</v>
      </c>
    </row>
    <row r="1032" spans="1:8" x14ac:dyDescent="0.25">
      <c r="A1032">
        <v>1029</v>
      </c>
      <c r="B1032">
        <v>2818</v>
      </c>
      <c r="C1032">
        <v>3798</v>
      </c>
      <c r="D1032">
        <v>4313.9992939632202</v>
      </c>
      <c r="E1032">
        <v>-9.2111416214695492</v>
      </c>
      <c r="F1032">
        <v>-564.98478089330501</v>
      </c>
      <c r="G1032">
        <v>4332.38010095346</v>
      </c>
      <c r="H1032">
        <v>-27.591948611704002</v>
      </c>
    </row>
    <row r="1033" spans="1:8" x14ac:dyDescent="0.25">
      <c r="A1033">
        <v>1028</v>
      </c>
      <c r="B1033">
        <v>2818</v>
      </c>
      <c r="C1033">
        <v>3805</v>
      </c>
      <c r="D1033">
        <v>4331.67184664878</v>
      </c>
      <c r="E1033">
        <v>-1.95233182711263</v>
      </c>
      <c r="F1033">
        <v>-534.33247216447899</v>
      </c>
      <c r="G1033">
        <v>4348.0804122623003</v>
      </c>
      <c r="H1033">
        <v>-18.3608974406329</v>
      </c>
    </row>
    <row r="1034" spans="1:8" x14ac:dyDescent="0.25">
      <c r="A1034">
        <v>1030</v>
      </c>
      <c r="B1034">
        <v>2818</v>
      </c>
      <c r="C1034">
        <v>3799</v>
      </c>
      <c r="D1034">
        <v>4233.3533531450903</v>
      </c>
      <c r="E1034">
        <v>-35.932714418876898</v>
      </c>
      <c r="F1034">
        <v>-567.78017086232001</v>
      </c>
      <c r="G1034">
        <v>4252.1481434667103</v>
      </c>
      <c r="H1034">
        <v>-54.727504740497302</v>
      </c>
    </row>
    <row r="1035" spans="1:8" x14ac:dyDescent="0.25">
      <c r="A1035">
        <v>1032</v>
      </c>
      <c r="B1035">
        <v>2819</v>
      </c>
      <c r="C1035">
        <v>3792</v>
      </c>
      <c r="D1035">
        <v>4046.8383257636601</v>
      </c>
      <c r="E1035">
        <v>184.26867010292699</v>
      </c>
      <c r="F1035">
        <v>-670.38393891002204</v>
      </c>
      <c r="G1035">
        <v>4075.7103137505601</v>
      </c>
      <c r="H1035">
        <v>155.39668211602401</v>
      </c>
    </row>
    <row r="1036" spans="1:8" x14ac:dyDescent="0.25">
      <c r="A1036">
        <v>1033</v>
      </c>
      <c r="B1036">
        <v>2819</v>
      </c>
      <c r="C1036">
        <v>3800</v>
      </c>
      <c r="D1036">
        <v>4051.3388561678698</v>
      </c>
      <c r="E1036">
        <v>158.18529730831</v>
      </c>
      <c r="F1036">
        <v>-769.85492537156404</v>
      </c>
      <c r="G1036">
        <v>4089.0328016506301</v>
      </c>
      <c r="H1036">
        <v>120.491351825552</v>
      </c>
    </row>
    <row r="1037" spans="1:8" x14ac:dyDescent="0.25">
      <c r="A1037">
        <v>1034</v>
      </c>
      <c r="B1037">
        <v>2819</v>
      </c>
      <c r="C1037">
        <v>3757</v>
      </c>
      <c r="D1037">
        <v>3690.9031830255199</v>
      </c>
      <c r="E1037">
        <v>32.592662870088802</v>
      </c>
      <c r="F1037">
        <v>-806.39912432973495</v>
      </c>
      <c r="G1037">
        <v>3734.8146202119201</v>
      </c>
      <c r="H1037">
        <v>-11.318774316315199</v>
      </c>
    </row>
    <row r="1038" spans="1:8" x14ac:dyDescent="0.25">
      <c r="A1038">
        <v>1035</v>
      </c>
      <c r="B1038">
        <v>2819</v>
      </c>
      <c r="C1038">
        <v>3756</v>
      </c>
      <c r="D1038">
        <v>3775.6257028325999</v>
      </c>
      <c r="E1038">
        <v>91.069912064188401</v>
      </c>
      <c r="F1038">
        <v>-693.16807787930998</v>
      </c>
      <c r="G1038">
        <v>3807.9433211176702</v>
      </c>
      <c r="H1038">
        <v>58.752293779116599</v>
      </c>
    </row>
    <row r="1039" spans="1:8" x14ac:dyDescent="0.25">
      <c r="A1039">
        <v>1039</v>
      </c>
      <c r="B1039">
        <v>2820</v>
      </c>
      <c r="C1039">
        <v>3793</v>
      </c>
      <c r="D1039">
        <v>4764.6405607692104</v>
      </c>
      <c r="E1039">
        <v>-199.82653745269499</v>
      </c>
      <c r="F1039">
        <v>-55.093062611272302</v>
      </c>
      <c r="G1039">
        <v>4764.7934045711099</v>
      </c>
      <c r="H1039">
        <v>-199.97938125460499</v>
      </c>
    </row>
    <row r="1040" spans="1:8" x14ac:dyDescent="0.25">
      <c r="A1040">
        <v>1036</v>
      </c>
      <c r="B1040">
        <v>2820</v>
      </c>
      <c r="C1040">
        <v>3778</v>
      </c>
      <c r="D1040">
        <v>4740.1149039429001</v>
      </c>
      <c r="E1040">
        <v>-208.083421071896</v>
      </c>
      <c r="F1040">
        <v>-53.076123744815902</v>
      </c>
      <c r="G1040">
        <v>4740.2572281638604</v>
      </c>
      <c r="H1040">
        <v>-208.225745292856</v>
      </c>
    </row>
    <row r="1041" spans="1:8" x14ac:dyDescent="0.25">
      <c r="A1041">
        <v>1037</v>
      </c>
      <c r="B1041">
        <v>2820</v>
      </c>
      <c r="C1041">
        <v>3777</v>
      </c>
      <c r="D1041">
        <v>4739.7233887470602</v>
      </c>
      <c r="E1041">
        <v>-209.26983075627501</v>
      </c>
      <c r="F1041">
        <v>-41.916018911436403</v>
      </c>
      <c r="G1041">
        <v>4739.8121401888202</v>
      </c>
      <c r="H1041">
        <v>-209.358582198042</v>
      </c>
    </row>
    <row r="1042" spans="1:8" x14ac:dyDescent="0.25">
      <c r="A1042">
        <v>1038</v>
      </c>
      <c r="B1042">
        <v>2820</v>
      </c>
      <c r="C1042">
        <v>3807</v>
      </c>
      <c r="D1042">
        <v>4767.9612681380604</v>
      </c>
      <c r="E1042">
        <v>-199.78708476236699</v>
      </c>
      <c r="F1042">
        <v>-43.985992843645597</v>
      </c>
      <c r="G1042">
        <v>4768.0586326536104</v>
      </c>
      <c r="H1042">
        <v>-199.88444927791801</v>
      </c>
    </row>
    <row r="1043" spans="1:8" x14ac:dyDescent="0.25">
      <c r="A1043">
        <v>1040</v>
      </c>
      <c r="B1043">
        <v>2821</v>
      </c>
      <c r="C1043">
        <v>3793</v>
      </c>
      <c r="D1043">
        <v>4744.7175922510296</v>
      </c>
      <c r="E1043">
        <v>-182.267573456218</v>
      </c>
      <c r="F1043">
        <v>-140.78365138067801</v>
      </c>
      <c r="G1043">
        <v>4745.7230749066603</v>
      </c>
      <c r="H1043">
        <v>-183.27305611184499</v>
      </c>
    </row>
    <row r="1044" spans="1:8" x14ac:dyDescent="0.25">
      <c r="A1044">
        <v>1041</v>
      </c>
      <c r="B1044">
        <v>2821</v>
      </c>
      <c r="C1044">
        <v>3807</v>
      </c>
      <c r="D1044">
        <v>4742.5743471858405</v>
      </c>
      <c r="E1044">
        <v>-192.614851073062</v>
      </c>
      <c r="F1044">
        <v>-136.90159151363301</v>
      </c>
      <c r="G1044">
        <v>4743.5235732887104</v>
      </c>
      <c r="H1044">
        <v>-193.56407717592401</v>
      </c>
    </row>
    <row r="1045" spans="1:8" x14ac:dyDescent="0.25">
      <c r="A1045">
        <v>1042</v>
      </c>
      <c r="B1045">
        <v>2821</v>
      </c>
      <c r="C1045">
        <v>3808</v>
      </c>
      <c r="D1045">
        <v>4753.1389846124803</v>
      </c>
      <c r="E1045">
        <v>-187.63212109284399</v>
      </c>
      <c r="F1045">
        <v>-140.40239569120101</v>
      </c>
      <c r="G1045">
        <v>4754.1362406184799</v>
      </c>
      <c r="H1045">
        <v>-188.62937709884099</v>
      </c>
    </row>
    <row r="1046" spans="1:8" x14ac:dyDescent="0.25">
      <c r="A1046">
        <v>1043</v>
      </c>
      <c r="B1046">
        <v>2821</v>
      </c>
      <c r="C1046">
        <v>3794</v>
      </c>
      <c r="D1046">
        <v>4755.6867563253199</v>
      </c>
      <c r="E1046">
        <v>-175.98402063959199</v>
      </c>
      <c r="F1046">
        <v>-144.795612770133</v>
      </c>
      <c r="G1046">
        <v>4756.7493400869098</v>
      </c>
      <c r="H1046">
        <v>-177.046604401184</v>
      </c>
    </row>
    <row r="1047" spans="1:8" x14ac:dyDescent="0.25">
      <c r="A1047">
        <v>1045</v>
      </c>
      <c r="B1047">
        <v>2822</v>
      </c>
      <c r="C1047">
        <v>3808</v>
      </c>
      <c r="D1047">
        <v>4735.0685994615296</v>
      </c>
      <c r="E1047">
        <v>-159.80272905031299</v>
      </c>
      <c r="F1047">
        <v>-240.15675399094999</v>
      </c>
      <c r="G1047">
        <v>4738.0125276960598</v>
      </c>
      <c r="H1047">
        <v>-162.746657284847</v>
      </c>
    </row>
    <row r="1048" spans="1:8" x14ac:dyDescent="0.25">
      <c r="A1048">
        <v>1046</v>
      </c>
      <c r="B1048">
        <v>2822</v>
      </c>
      <c r="C1048">
        <v>3809</v>
      </c>
      <c r="D1048">
        <v>4711.0648673915402</v>
      </c>
      <c r="E1048">
        <v>-167.44139916641299</v>
      </c>
      <c r="F1048">
        <v>-240.28236589175799</v>
      </c>
      <c r="G1048">
        <v>4714.02174802433</v>
      </c>
      <c r="H1048">
        <v>-170.39827979920901</v>
      </c>
    </row>
    <row r="1049" spans="1:8" x14ac:dyDescent="0.25">
      <c r="A1049">
        <v>1044</v>
      </c>
      <c r="B1049">
        <v>2822</v>
      </c>
      <c r="C1049">
        <v>3794</v>
      </c>
      <c r="D1049">
        <v>4739.64721132461</v>
      </c>
      <c r="E1049">
        <v>-154.763130924763</v>
      </c>
      <c r="F1049">
        <v>-229.21306590537799</v>
      </c>
      <c r="G1049">
        <v>4742.3293451539403</v>
      </c>
      <c r="H1049">
        <v>-157.44526475409</v>
      </c>
    </row>
    <row r="1050" spans="1:8" x14ac:dyDescent="0.25">
      <c r="A1050">
        <v>1047</v>
      </c>
      <c r="B1050">
        <v>2822</v>
      </c>
      <c r="C1050">
        <v>3795</v>
      </c>
      <c r="D1050">
        <v>4714.6474997572795</v>
      </c>
      <c r="E1050">
        <v>-162.772580790619</v>
      </c>
      <c r="F1050">
        <v>-229.50796748699199</v>
      </c>
      <c r="G1050">
        <v>4717.3458926050698</v>
      </c>
      <c r="H1050">
        <v>-165.47097363841399</v>
      </c>
    </row>
    <row r="1051" spans="1:8" x14ac:dyDescent="0.25">
      <c r="A1051">
        <v>1051</v>
      </c>
      <c r="B1051">
        <v>2823</v>
      </c>
      <c r="C1051">
        <v>3796</v>
      </c>
      <c r="D1051">
        <v>4652.3260355429202</v>
      </c>
      <c r="E1051">
        <v>-138.02744864063499</v>
      </c>
      <c r="F1051">
        <v>-310.906074569841</v>
      </c>
      <c r="G1051">
        <v>4657.3653821936696</v>
      </c>
      <c r="H1051">
        <v>-143.06679529138799</v>
      </c>
    </row>
    <row r="1052" spans="1:8" x14ac:dyDescent="0.25">
      <c r="A1052">
        <v>1050</v>
      </c>
      <c r="B1052">
        <v>2823</v>
      </c>
      <c r="C1052">
        <v>3810</v>
      </c>
      <c r="D1052">
        <v>4642.5102535532596</v>
      </c>
      <c r="E1052">
        <v>-148.53703642165101</v>
      </c>
      <c r="F1052">
        <v>-338.21434192304298</v>
      </c>
      <c r="G1052">
        <v>4648.4717259389199</v>
      </c>
      <c r="H1052">
        <v>-154.498508807316</v>
      </c>
    </row>
    <row r="1053" spans="1:8" x14ac:dyDescent="0.25">
      <c r="A1053">
        <v>1049</v>
      </c>
      <c r="B1053">
        <v>2823</v>
      </c>
      <c r="C1053">
        <v>3809</v>
      </c>
      <c r="D1053">
        <v>4706.0221625137501</v>
      </c>
      <c r="E1053">
        <v>-127.259431676056</v>
      </c>
      <c r="F1053">
        <v>-334.88344608879902</v>
      </c>
      <c r="G1053">
        <v>4711.8159822453899</v>
      </c>
      <c r="H1053">
        <v>-133.05325140769801</v>
      </c>
    </row>
    <row r="1054" spans="1:8" x14ac:dyDescent="0.25">
      <c r="A1054">
        <v>1048</v>
      </c>
      <c r="B1054">
        <v>2823</v>
      </c>
      <c r="C1054">
        <v>3795</v>
      </c>
      <c r="D1054">
        <v>4714.2070299998704</v>
      </c>
      <c r="E1054">
        <v>-117.55741856259699</v>
      </c>
      <c r="F1054">
        <v>-308.62983784354401</v>
      </c>
      <c r="G1054">
        <v>4719.1304599998502</v>
      </c>
      <c r="H1054">
        <v>-122.480848562573</v>
      </c>
    </row>
    <row r="1055" spans="1:8" x14ac:dyDescent="0.25">
      <c r="A1055">
        <v>1052</v>
      </c>
      <c r="B1055">
        <v>2824</v>
      </c>
      <c r="C1055">
        <v>3796</v>
      </c>
      <c r="D1055">
        <v>4652.5456938412599</v>
      </c>
      <c r="E1055">
        <v>-72.644151684824905</v>
      </c>
      <c r="F1055">
        <v>-399.81049928822699</v>
      </c>
      <c r="G1055">
        <v>4660.9878601809996</v>
      </c>
      <c r="H1055">
        <v>-81.086318024562303</v>
      </c>
    </row>
    <row r="1056" spans="1:8" x14ac:dyDescent="0.25">
      <c r="A1056">
        <v>1053</v>
      </c>
      <c r="B1056">
        <v>2824</v>
      </c>
      <c r="C1056">
        <v>3810</v>
      </c>
      <c r="D1056">
        <v>4641.5788841328404</v>
      </c>
      <c r="E1056">
        <v>-83.158922525056099</v>
      </c>
      <c r="F1056">
        <v>-432.00722930422398</v>
      </c>
      <c r="G1056">
        <v>4651.4334940838698</v>
      </c>
      <c r="H1056">
        <v>-93.013532476084904</v>
      </c>
    </row>
    <row r="1057" spans="1:8" x14ac:dyDescent="0.25">
      <c r="A1057">
        <v>1054</v>
      </c>
      <c r="B1057">
        <v>2824</v>
      </c>
      <c r="C1057">
        <v>3811</v>
      </c>
      <c r="D1057">
        <v>4562.9239716452403</v>
      </c>
      <c r="E1057">
        <v>-109.115043645963</v>
      </c>
      <c r="F1057">
        <v>-434.14396579493501</v>
      </c>
      <c r="G1057">
        <v>4572.9878780878598</v>
      </c>
      <c r="H1057">
        <v>-119.178950088582</v>
      </c>
    </row>
    <row r="1058" spans="1:8" x14ac:dyDescent="0.25">
      <c r="A1058">
        <v>1055</v>
      </c>
      <c r="B1058">
        <v>2824</v>
      </c>
      <c r="C1058">
        <v>3797</v>
      </c>
      <c r="D1058">
        <v>4578.2705765827995</v>
      </c>
      <c r="E1058">
        <v>-97.154940380115903</v>
      </c>
      <c r="F1058">
        <v>-401.82825442111499</v>
      </c>
      <c r="G1058">
        <v>4586.8884486135403</v>
      </c>
      <c r="H1058">
        <v>-105.77281241085601</v>
      </c>
    </row>
    <row r="1059" spans="1:8" x14ac:dyDescent="0.25">
      <c r="A1059">
        <v>1058</v>
      </c>
      <c r="B1059">
        <v>2825</v>
      </c>
      <c r="C1059">
        <v>3812</v>
      </c>
      <c r="D1059">
        <v>4464.5391944537496</v>
      </c>
      <c r="E1059">
        <v>-63.9248511216419</v>
      </c>
      <c r="F1059">
        <v>-532.55333706349597</v>
      </c>
      <c r="G1059">
        <v>4480.1426738945802</v>
      </c>
      <c r="H1059">
        <v>-79.528330562478899</v>
      </c>
    </row>
    <row r="1060" spans="1:8" x14ac:dyDescent="0.25">
      <c r="A1060">
        <v>1059</v>
      </c>
      <c r="B1060">
        <v>2825</v>
      </c>
      <c r="C1060">
        <v>3798</v>
      </c>
      <c r="D1060">
        <v>4485.2580576993096</v>
      </c>
      <c r="E1060">
        <v>-45.037685380812903</v>
      </c>
      <c r="F1060">
        <v>-495.64997693689901</v>
      </c>
      <c r="G1060">
        <v>4498.7747303280203</v>
      </c>
      <c r="H1060">
        <v>-58.554358009518999</v>
      </c>
    </row>
    <row r="1061" spans="1:8" x14ac:dyDescent="0.25">
      <c r="A1061">
        <v>1056</v>
      </c>
      <c r="B1061">
        <v>2825</v>
      </c>
      <c r="C1061">
        <v>3797</v>
      </c>
      <c r="D1061">
        <v>4571.0293575380501</v>
      </c>
      <c r="E1061">
        <v>-16.818013513148799</v>
      </c>
      <c r="F1061">
        <v>-492.31026975813802</v>
      </c>
      <c r="G1061">
        <v>4584.1986968908795</v>
      </c>
      <c r="H1061">
        <v>-29.987352865974501</v>
      </c>
    </row>
    <row r="1062" spans="1:8" x14ac:dyDescent="0.25">
      <c r="A1062">
        <v>1057</v>
      </c>
      <c r="B1062">
        <v>2825</v>
      </c>
      <c r="C1062">
        <v>3811</v>
      </c>
      <c r="D1062">
        <v>4551.3421806240503</v>
      </c>
      <c r="E1062">
        <v>-35.828360060506803</v>
      </c>
      <c r="F1062">
        <v>-530.55691275365405</v>
      </c>
      <c r="G1062">
        <v>4566.6324053547996</v>
      </c>
      <c r="H1062">
        <v>-51.118584791258797</v>
      </c>
    </row>
    <row r="1063" spans="1:8" x14ac:dyDescent="0.25">
      <c r="A1063">
        <v>1060</v>
      </c>
      <c r="B1063">
        <v>2826</v>
      </c>
      <c r="C1063">
        <v>3798</v>
      </c>
      <c r="D1063">
        <v>4480.2484462744596</v>
      </c>
      <c r="E1063">
        <v>42.222495205538898</v>
      </c>
      <c r="F1063">
        <v>-575.15457109772899</v>
      </c>
      <c r="G1063">
        <v>4498.8054206530596</v>
      </c>
      <c r="H1063">
        <v>23.665520826934401</v>
      </c>
    </row>
    <row r="1064" spans="1:8" x14ac:dyDescent="0.25">
      <c r="A1064">
        <v>1061</v>
      </c>
      <c r="B1064">
        <v>2826</v>
      </c>
      <c r="C1064">
        <v>3812</v>
      </c>
      <c r="D1064">
        <v>4454.6977452528599</v>
      </c>
      <c r="E1064">
        <v>28.5030307845499</v>
      </c>
      <c r="F1064">
        <v>-628.02184502539797</v>
      </c>
      <c r="G1064">
        <v>4476.8638561705202</v>
      </c>
      <c r="H1064">
        <v>6.3369198668906304</v>
      </c>
    </row>
    <row r="1065" spans="1:8" x14ac:dyDescent="0.25">
      <c r="A1065">
        <v>1062</v>
      </c>
      <c r="B1065">
        <v>2826</v>
      </c>
      <c r="C1065">
        <v>3813</v>
      </c>
      <c r="D1065">
        <v>4333.05037313708</v>
      </c>
      <c r="E1065">
        <v>-12.069137206620301</v>
      </c>
      <c r="F1065">
        <v>-633.82117849975396</v>
      </c>
      <c r="G1065">
        <v>4356.0425329449399</v>
      </c>
      <c r="H1065">
        <v>-35.061297014480701</v>
      </c>
    </row>
    <row r="1066" spans="1:8" x14ac:dyDescent="0.25">
      <c r="A1066">
        <v>1063</v>
      </c>
      <c r="B1066">
        <v>2826</v>
      </c>
      <c r="C1066">
        <v>3799</v>
      </c>
      <c r="D1066">
        <v>4354.2203178599102</v>
      </c>
      <c r="E1066">
        <v>0.26853657727951902</v>
      </c>
      <c r="F1066">
        <v>-580.37484098871198</v>
      </c>
      <c r="G1066">
        <v>4373.4759194449298</v>
      </c>
      <c r="H1066">
        <v>-18.987065007740501</v>
      </c>
    </row>
    <row r="1067" spans="1:8" x14ac:dyDescent="0.25">
      <c r="A1067">
        <v>1067</v>
      </c>
      <c r="B1067">
        <v>2827</v>
      </c>
      <c r="C1067">
        <v>3800</v>
      </c>
      <c r="D1067">
        <v>4203.9106878436996</v>
      </c>
      <c r="E1067">
        <v>70.839106859933693</v>
      </c>
      <c r="F1067">
        <v>-680.56379892001098</v>
      </c>
      <c r="G1067">
        <v>4231.7392268045596</v>
      </c>
      <c r="H1067">
        <v>43.010567899077998</v>
      </c>
    </row>
    <row r="1068" spans="1:8" x14ac:dyDescent="0.25">
      <c r="A1068">
        <v>1064</v>
      </c>
      <c r="B1068">
        <v>2827</v>
      </c>
      <c r="C1068">
        <v>3799</v>
      </c>
      <c r="D1068">
        <v>4369.6024671838004</v>
      </c>
      <c r="E1068">
        <v>128.71938071935301</v>
      </c>
      <c r="F1068">
        <v>-658.80412380322105</v>
      </c>
      <c r="G1068">
        <v>4395.0355840028296</v>
      </c>
      <c r="H1068">
        <v>103.286263900322</v>
      </c>
    </row>
    <row r="1069" spans="1:8" x14ac:dyDescent="0.25">
      <c r="A1069">
        <v>1065</v>
      </c>
      <c r="B1069">
        <v>2827</v>
      </c>
      <c r="C1069">
        <v>3813</v>
      </c>
      <c r="D1069">
        <v>4338.3163467270497</v>
      </c>
      <c r="E1069">
        <v>105.40378595331499</v>
      </c>
      <c r="F1069">
        <v>-732.80233680874596</v>
      </c>
      <c r="G1069">
        <v>4369.79791530069</v>
      </c>
      <c r="H1069">
        <v>73.922217379672404</v>
      </c>
    </row>
    <row r="1070" spans="1:8" x14ac:dyDescent="0.25">
      <c r="A1070">
        <v>1066</v>
      </c>
      <c r="B1070">
        <v>2827</v>
      </c>
      <c r="C1070">
        <v>3814</v>
      </c>
      <c r="D1070">
        <v>4177.9795749497398</v>
      </c>
      <c r="E1070">
        <v>50.693872458237102</v>
      </c>
      <c r="F1070">
        <v>-746.52525360137599</v>
      </c>
      <c r="G1070">
        <v>4211.4649520352596</v>
      </c>
      <c r="H1070">
        <v>17.208495372719799</v>
      </c>
    </row>
    <row r="1071" spans="1:8" x14ac:dyDescent="0.25">
      <c r="A1071">
        <v>1071</v>
      </c>
      <c r="B1071">
        <v>2828</v>
      </c>
      <c r="C1071">
        <v>3757</v>
      </c>
      <c r="D1071">
        <v>4070.4295910276001</v>
      </c>
      <c r="E1071">
        <v>145.62814688622601</v>
      </c>
      <c r="F1071">
        <v>-803.35466891997601</v>
      </c>
      <c r="G1071">
        <v>4111.1168038720198</v>
      </c>
      <c r="H1071">
        <v>104.940934041814</v>
      </c>
    </row>
    <row r="1072" spans="1:8" x14ac:dyDescent="0.25">
      <c r="A1072">
        <v>1070</v>
      </c>
      <c r="B1072">
        <v>2828</v>
      </c>
      <c r="C1072">
        <v>3758</v>
      </c>
      <c r="D1072">
        <v>4021.8390087328298</v>
      </c>
      <c r="E1072">
        <v>107.99305026016501</v>
      </c>
      <c r="F1072">
        <v>-866.35073932382898</v>
      </c>
      <c r="G1072">
        <v>4069.2085349818999</v>
      </c>
      <c r="H1072">
        <v>60.623524011098198</v>
      </c>
    </row>
    <row r="1073" spans="1:8" x14ac:dyDescent="0.25">
      <c r="A1073">
        <v>1068</v>
      </c>
      <c r="B1073">
        <v>2828</v>
      </c>
      <c r="C1073">
        <v>3800</v>
      </c>
      <c r="D1073">
        <v>4212.08428260239</v>
      </c>
      <c r="E1073">
        <v>195.71301977946399</v>
      </c>
      <c r="F1073">
        <v>-787.65364059715102</v>
      </c>
      <c r="G1073">
        <v>4250.3367994362998</v>
      </c>
      <c r="H1073">
        <v>157.46050294555599</v>
      </c>
    </row>
    <row r="1074" spans="1:8" x14ac:dyDescent="0.25">
      <c r="A1074">
        <v>1069</v>
      </c>
      <c r="B1074">
        <v>2828</v>
      </c>
      <c r="C1074">
        <v>3814</v>
      </c>
      <c r="D1074">
        <v>4183.8844605696204</v>
      </c>
      <c r="E1074">
        <v>164.82381015243601</v>
      </c>
      <c r="F1074">
        <v>-849.69552118383695</v>
      </c>
      <c r="G1074">
        <v>4228.3034403860902</v>
      </c>
      <c r="H1074">
        <v>120.40483033597</v>
      </c>
    </row>
    <row r="1075" spans="1:8" x14ac:dyDescent="0.25">
      <c r="A1075">
        <v>1072</v>
      </c>
      <c r="B1075">
        <v>2829</v>
      </c>
      <c r="C1075">
        <v>3777</v>
      </c>
      <c r="D1075">
        <v>4880.2876723511799</v>
      </c>
      <c r="E1075">
        <v>-162.883617166915</v>
      </c>
      <c r="F1075">
        <v>-50.565315692257101</v>
      </c>
      <c r="G1075">
        <v>4880.4144173468903</v>
      </c>
      <c r="H1075">
        <v>-163.01036216262801</v>
      </c>
    </row>
    <row r="1076" spans="1:8" x14ac:dyDescent="0.25">
      <c r="A1076">
        <v>1073</v>
      </c>
      <c r="B1076">
        <v>2829</v>
      </c>
      <c r="C1076">
        <v>3776</v>
      </c>
      <c r="D1076">
        <v>4875.2041616383103</v>
      </c>
      <c r="E1076">
        <v>-178.28819508469201</v>
      </c>
      <c r="F1076">
        <v>-43.531755949915897</v>
      </c>
      <c r="G1076">
        <v>4875.2979076306401</v>
      </c>
      <c r="H1076">
        <v>-178.38194107702199</v>
      </c>
    </row>
    <row r="1077" spans="1:8" x14ac:dyDescent="0.25">
      <c r="A1077">
        <v>1074</v>
      </c>
      <c r="B1077">
        <v>2829</v>
      </c>
      <c r="C1077">
        <v>3815</v>
      </c>
      <c r="D1077">
        <v>4891.2345941946296</v>
      </c>
      <c r="E1077">
        <v>-171.44538269357301</v>
      </c>
      <c r="F1077">
        <v>-48.126158774813703</v>
      </c>
      <c r="G1077">
        <v>4891.3489641946599</v>
      </c>
      <c r="H1077">
        <v>-171.559752693603</v>
      </c>
    </row>
    <row r="1078" spans="1:8" x14ac:dyDescent="0.25">
      <c r="A1078">
        <v>1075</v>
      </c>
      <c r="B1078">
        <v>2829</v>
      </c>
      <c r="C1078">
        <v>3807</v>
      </c>
      <c r="D1078">
        <v>4894.9699113103898</v>
      </c>
      <c r="E1078">
        <v>-156.35036326936401</v>
      </c>
      <c r="F1078">
        <v>-54.885375784703299</v>
      </c>
      <c r="G1078">
        <v>4895.1189968665103</v>
      </c>
      <c r="H1078">
        <v>-156.49944882547999</v>
      </c>
    </row>
    <row r="1079" spans="1:8" x14ac:dyDescent="0.25">
      <c r="A1079">
        <v>1079</v>
      </c>
      <c r="B1079">
        <v>2830</v>
      </c>
      <c r="C1079">
        <v>3808</v>
      </c>
      <c r="D1079">
        <v>4891.4943000533603</v>
      </c>
      <c r="E1079">
        <v>-139.29568682255501</v>
      </c>
      <c r="F1079">
        <v>-154.60876030776001</v>
      </c>
      <c r="G1079">
        <v>4892.6818981874903</v>
      </c>
      <c r="H1079">
        <v>-140.48328495669199</v>
      </c>
    </row>
    <row r="1080" spans="1:8" x14ac:dyDescent="0.25">
      <c r="A1080">
        <v>1078</v>
      </c>
      <c r="B1080">
        <v>2830</v>
      </c>
      <c r="C1080">
        <v>3816</v>
      </c>
      <c r="D1080">
        <v>4886.0700231395604</v>
      </c>
      <c r="E1080">
        <v>-158.82792199019499</v>
      </c>
      <c r="F1080">
        <v>-151.036356950917</v>
      </c>
      <c r="G1080">
        <v>4887.2002180417703</v>
      </c>
      <c r="H1080">
        <v>-159.95811689240099</v>
      </c>
    </row>
    <row r="1081" spans="1:8" x14ac:dyDescent="0.25">
      <c r="A1081">
        <v>1076</v>
      </c>
      <c r="B1081">
        <v>2830</v>
      </c>
      <c r="C1081">
        <v>3807</v>
      </c>
      <c r="D1081">
        <v>4882.11881519283</v>
      </c>
      <c r="E1081">
        <v>-144.78201823882199</v>
      </c>
      <c r="F1081">
        <v>-149.511209746151</v>
      </c>
      <c r="G1081">
        <v>4883.2302684155602</v>
      </c>
      <c r="H1081">
        <v>-145.89347146155399</v>
      </c>
    </row>
    <row r="1082" spans="1:8" x14ac:dyDescent="0.25">
      <c r="A1082">
        <v>1077</v>
      </c>
      <c r="B1082">
        <v>2830</v>
      </c>
      <c r="C1082">
        <v>3815</v>
      </c>
      <c r="D1082">
        <v>4876.4483366794302</v>
      </c>
      <c r="E1082">
        <v>-164.16022558037</v>
      </c>
      <c r="F1082">
        <v>-145.816300184554</v>
      </c>
      <c r="G1082">
        <v>4877.5026710248403</v>
      </c>
      <c r="H1082">
        <v>-165.214559925782</v>
      </c>
    </row>
    <row r="1083" spans="1:8" x14ac:dyDescent="0.25">
      <c r="A1083">
        <v>1080</v>
      </c>
      <c r="B1083">
        <v>2831</v>
      </c>
      <c r="C1083">
        <v>3808</v>
      </c>
      <c r="D1083">
        <v>4877.0031060445899</v>
      </c>
      <c r="E1083">
        <v>-111.470518028424</v>
      </c>
      <c r="F1083">
        <v>-250.47277424399701</v>
      </c>
      <c r="G1083">
        <v>4880.1452054224901</v>
      </c>
      <c r="H1083">
        <v>-114.612617406325</v>
      </c>
    </row>
    <row r="1084" spans="1:8" x14ac:dyDescent="0.25">
      <c r="A1084">
        <v>1081</v>
      </c>
      <c r="B1084">
        <v>2831</v>
      </c>
      <c r="C1084">
        <v>3816</v>
      </c>
      <c r="D1084">
        <v>4866.5043711032404</v>
      </c>
      <c r="E1084">
        <v>-136.20310607026201</v>
      </c>
      <c r="F1084">
        <v>-260.78091530660998</v>
      </c>
      <c r="G1084">
        <v>4869.9005595529097</v>
      </c>
      <c r="H1084">
        <v>-139.59929451993099</v>
      </c>
    </row>
    <row r="1085" spans="1:8" x14ac:dyDescent="0.25">
      <c r="A1085">
        <v>1082</v>
      </c>
      <c r="B1085">
        <v>2831</v>
      </c>
      <c r="C1085">
        <v>3817</v>
      </c>
      <c r="D1085">
        <v>4848.5880084595001</v>
      </c>
      <c r="E1085">
        <v>-139.24327986996801</v>
      </c>
      <c r="F1085">
        <v>-264.79762041618397</v>
      </c>
      <c r="G1085">
        <v>4852.0999778912301</v>
      </c>
      <c r="H1085">
        <v>-142.75524930169601</v>
      </c>
    </row>
    <row r="1086" spans="1:8" x14ac:dyDescent="0.25">
      <c r="A1086">
        <v>1083</v>
      </c>
      <c r="B1086">
        <v>2831</v>
      </c>
      <c r="C1086">
        <v>3809</v>
      </c>
      <c r="D1086">
        <v>4857.4587706662196</v>
      </c>
      <c r="E1086">
        <v>-116.314017154903</v>
      </c>
      <c r="F1086">
        <v>-255.383714375995</v>
      </c>
      <c r="G1086">
        <v>4860.7348506937697</v>
      </c>
      <c r="H1086">
        <v>-119.590097182457</v>
      </c>
    </row>
    <row r="1087" spans="1:8" x14ac:dyDescent="0.25">
      <c r="A1087">
        <v>1086</v>
      </c>
      <c r="B1087">
        <v>2832</v>
      </c>
      <c r="C1087">
        <v>3818</v>
      </c>
      <c r="D1087">
        <v>4766.2736627971899</v>
      </c>
      <c r="E1087">
        <v>-112.929249514609</v>
      </c>
      <c r="F1087">
        <v>-386.73718194808998</v>
      </c>
      <c r="G1087">
        <v>4773.9250903566799</v>
      </c>
      <c r="H1087">
        <v>-120.580677074096</v>
      </c>
    </row>
    <row r="1088" spans="1:8" x14ac:dyDescent="0.25">
      <c r="A1088">
        <v>1084</v>
      </c>
      <c r="B1088">
        <v>2832</v>
      </c>
      <c r="C1088">
        <v>3809</v>
      </c>
      <c r="D1088">
        <v>4857.0986999903298</v>
      </c>
      <c r="E1088">
        <v>-78.926731914822</v>
      </c>
      <c r="F1088">
        <v>-342.29137663734599</v>
      </c>
      <c r="G1088">
        <v>4863.0256786814398</v>
      </c>
      <c r="H1088">
        <v>-84.853710605929706</v>
      </c>
    </row>
    <row r="1089" spans="1:8" x14ac:dyDescent="0.25">
      <c r="A1089">
        <v>1085</v>
      </c>
      <c r="B1089">
        <v>2832</v>
      </c>
      <c r="C1089">
        <v>3817</v>
      </c>
      <c r="D1089">
        <v>4850.3119441715298</v>
      </c>
      <c r="E1089">
        <v>-84.366818805590299</v>
      </c>
      <c r="F1089">
        <v>-376.82201981510201</v>
      </c>
      <c r="G1089">
        <v>4857.4952100027904</v>
      </c>
      <c r="H1089">
        <v>-91.550084636859495</v>
      </c>
    </row>
    <row r="1090" spans="1:8" x14ac:dyDescent="0.25">
      <c r="A1090">
        <v>1087</v>
      </c>
      <c r="B1090">
        <v>2832</v>
      </c>
      <c r="C1090">
        <v>3810</v>
      </c>
      <c r="D1090">
        <v>4777.4035546360201</v>
      </c>
      <c r="E1090">
        <v>-105.364541530644</v>
      </c>
      <c r="F1090">
        <v>-344.71333067262202</v>
      </c>
      <c r="G1090">
        <v>4783.4800047674398</v>
      </c>
      <c r="H1090">
        <v>-111.440991662065</v>
      </c>
    </row>
    <row r="1091" spans="1:8" x14ac:dyDescent="0.25">
      <c r="A1091">
        <v>1091</v>
      </c>
      <c r="B1091">
        <v>2833</v>
      </c>
      <c r="C1091">
        <v>3811</v>
      </c>
      <c r="D1091">
        <v>4723.4326417700504</v>
      </c>
      <c r="E1091">
        <v>-56.147182504776502</v>
      </c>
      <c r="F1091">
        <v>-448.02168148762502</v>
      </c>
      <c r="G1091">
        <v>4733.9086900887896</v>
      </c>
      <c r="H1091">
        <v>-66.623230823515698</v>
      </c>
    </row>
    <row r="1092" spans="1:8" x14ac:dyDescent="0.25">
      <c r="A1092">
        <v>1090</v>
      </c>
      <c r="B1092">
        <v>2833</v>
      </c>
      <c r="C1092">
        <v>3819</v>
      </c>
      <c r="D1092">
        <v>4702.6227278802398</v>
      </c>
      <c r="E1092">
        <v>-88.341467654333599</v>
      </c>
      <c r="F1092">
        <v>-475.84936143744102</v>
      </c>
      <c r="G1092">
        <v>4714.4093385081396</v>
      </c>
      <c r="H1092">
        <v>-100.12807828224</v>
      </c>
    </row>
    <row r="1093" spans="1:8" x14ac:dyDescent="0.25">
      <c r="A1093">
        <v>1089</v>
      </c>
      <c r="B1093">
        <v>2833</v>
      </c>
      <c r="C1093">
        <v>3818</v>
      </c>
      <c r="D1093">
        <v>4763.9606597086804</v>
      </c>
      <c r="E1093">
        <v>-68.0999501509488</v>
      </c>
      <c r="F1093">
        <v>-468.45222042053501</v>
      </c>
      <c r="G1093">
        <v>4775.2878284616099</v>
      </c>
      <c r="H1093">
        <v>-79.427118903880398</v>
      </c>
    </row>
    <row r="1094" spans="1:8" x14ac:dyDescent="0.25">
      <c r="A1094">
        <v>1088</v>
      </c>
      <c r="B1094">
        <v>2833</v>
      </c>
      <c r="C1094">
        <v>3810</v>
      </c>
      <c r="D1094">
        <v>4779.4543487849696</v>
      </c>
      <c r="E1094">
        <v>-37.660019189853003</v>
      </c>
      <c r="F1094">
        <v>-441.26565867359898</v>
      </c>
      <c r="G1094">
        <v>4789.5386334568802</v>
      </c>
      <c r="H1094">
        <v>-47.744303861765701</v>
      </c>
    </row>
    <row r="1095" spans="1:8" x14ac:dyDescent="0.25">
      <c r="A1095">
        <v>1092</v>
      </c>
      <c r="B1095">
        <v>2834</v>
      </c>
      <c r="C1095">
        <v>3811</v>
      </c>
      <c r="D1095">
        <v>4708.1138631248396</v>
      </c>
      <c r="E1095">
        <v>17.931141327158599</v>
      </c>
      <c r="F1095">
        <v>-546.970357068505</v>
      </c>
      <c r="G1095">
        <v>4724.0069650804799</v>
      </c>
      <c r="H1095">
        <v>2.0380393715126899</v>
      </c>
    </row>
    <row r="1096" spans="1:8" x14ac:dyDescent="0.25">
      <c r="A1096">
        <v>1093</v>
      </c>
      <c r="B1096">
        <v>2834</v>
      </c>
      <c r="C1096">
        <v>3819</v>
      </c>
      <c r="D1096">
        <v>4681.4314036436199</v>
      </c>
      <c r="E1096">
        <v>-35.432129826673801</v>
      </c>
      <c r="F1096">
        <v>-572.95406972467595</v>
      </c>
      <c r="G1096">
        <v>4698.7667740347097</v>
      </c>
      <c r="H1096">
        <v>-52.767500217761601</v>
      </c>
    </row>
    <row r="1097" spans="1:8" x14ac:dyDescent="0.25">
      <c r="A1097">
        <v>1094</v>
      </c>
      <c r="B1097">
        <v>2834</v>
      </c>
      <c r="C1097">
        <v>3820</v>
      </c>
      <c r="D1097">
        <v>4641.2153114768098</v>
      </c>
      <c r="E1097">
        <v>-39.2029962643837</v>
      </c>
      <c r="F1097">
        <v>-578.34856115999401</v>
      </c>
      <c r="G1097">
        <v>4659.0139286724398</v>
      </c>
      <c r="H1097">
        <v>-57.001613460009096</v>
      </c>
    </row>
    <row r="1098" spans="1:8" x14ac:dyDescent="0.25">
      <c r="A1098">
        <v>1095</v>
      </c>
      <c r="B1098">
        <v>2834</v>
      </c>
      <c r="C1098">
        <v>3812</v>
      </c>
      <c r="D1098">
        <v>4664.4876077531499</v>
      </c>
      <c r="E1098">
        <v>5.1191607420387299</v>
      </c>
      <c r="F1098">
        <v>-556.66406436889599</v>
      </c>
      <c r="G1098">
        <v>4681.0551400041204</v>
      </c>
      <c r="H1098">
        <v>-11.4483715089372</v>
      </c>
    </row>
    <row r="1099" spans="1:8" x14ac:dyDescent="0.25">
      <c r="A1099">
        <v>1096</v>
      </c>
      <c r="B1099">
        <v>2835</v>
      </c>
      <c r="C1099">
        <v>3812</v>
      </c>
      <c r="D1099">
        <v>4651.5556281669697</v>
      </c>
      <c r="E1099">
        <v>87.823329891578396</v>
      </c>
      <c r="F1099">
        <v>-641.31048506447405</v>
      </c>
      <c r="G1099">
        <v>4673.9752484476203</v>
      </c>
      <c r="H1099">
        <v>65.403709610926796</v>
      </c>
    </row>
    <row r="1100" spans="1:8" x14ac:dyDescent="0.25">
      <c r="A1100">
        <v>1097</v>
      </c>
      <c r="B1100">
        <v>2835</v>
      </c>
      <c r="C1100">
        <v>3820</v>
      </c>
      <c r="D1100">
        <v>4616.1222658843299</v>
      </c>
      <c r="E1100">
        <v>55.402442622299503</v>
      </c>
      <c r="F1100">
        <v>-698.04119861963295</v>
      </c>
      <c r="G1100">
        <v>4642.6773299982797</v>
      </c>
      <c r="H1100">
        <v>28.847378508349198</v>
      </c>
    </row>
    <row r="1101" spans="1:8" x14ac:dyDescent="0.25">
      <c r="A1101">
        <v>1098</v>
      </c>
      <c r="B1101">
        <v>2835</v>
      </c>
      <c r="C1101">
        <v>3821</v>
      </c>
      <c r="D1101">
        <v>4492.9170442041204</v>
      </c>
      <c r="E1101">
        <v>11.7682468870136</v>
      </c>
      <c r="F1101">
        <v>-711.75096178468004</v>
      </c>
      <c r="G1101">
        <v>4521.0032622585404</v>
      </c>
      <c r="H1101">
        <v>-16.317971167406899</v>
      </c>
    </row>
    <row r="1102" spans="1:8" x14ac:dyDescent="0.25">
      <c r="A1102">
        <v>1099</v>
      </c>
      <c r="B1102">
        <v>2835</v>
      </c>
      <c r="C1102">
        <v>3813</v>
      </c>
      <c r="D1102">
        <v>4524.0291001988398</v>
      </c>
      <c r="E1102">
        <v>44.075149651953502</v>
      </c>
      <c r="F1102">
        <v>-651.73844746003397</v>
      </c>
      <c r="G1102">
        <v>4547.60853039215</v>
      </c>
      <c r="H1102">
        <v>20.495719458643599</v>
      </c>
    </row>
    <row r="1103" spans="1:8" x14ac:dyDescent="0.25">
      <c r="A1103">
        <v>1103</v>
      </c>
      <c r="B1103">
        <v>2836</v>
      </c>
      <c r="C1103">
        <v>3814</v>
      </c>
      <c r="D1103">
        <v>4402.5292237264102</v>
      </c>
      <c r="E1103">
        <v>111.11974786995999</v>
      </c>
      <c r="F1103">
        <v>-758.96429226616499</v>
      </c>
      <c r="G1103">
        <v>4435.8278179666804</v>
      </c>
      <c r="H1103">
        <v>77.821153629690798</v>
      </c>
    </row>
    <row r="1104" spans="1:8" x14ac:dyDescent="0.25">
      <c r="A1104">
        <v>1102</v>
      </c>
      <c r="B1104">
        <v>2836</v>
      </c>
      <c r="C1104">
        <v>3822</v>
      </c>
      <c r="D1104">
        <v>4367.5642319651397</v>
      </c>
      <c r="E1104">
        <v>77.171524254260405</v>
      </c>
      <c r="F1104">
        <v>-817.44478243096796</v>
      </c>
      <c r="G1104">
        <v>4406.1539000623097</v>
      </c>
      <c r="H1104">
        <v>38.581856157096801</v>
      </c>
    </row>
    <row r="1105" spans="1:8" x14ac:dyDescent="0.25">
      <c r="A1105">
        <v>1100</v>
      </c>
      <c r="B1105">
        <v>2836</v>
      </c>
      <c r="C1105">
        <v>3813</v>
      </c>
      <c r="D1105">
        <v>4526.3793166957803</v>
      </c>
      <c r="E1105">
        <v>155.052700364906</v>
      </c>
      <c r="F1105">
        <v>-745.09381527476501</v>
      </c>
      <c r="G1105">
        <v>4557.9023550178999</v>
      </c>
      <c r="H1105">
        <v>123.52966204278199</v>
      </c>
    </row>
    <row r="1106" spans="1:8" x14ac:dyDescent="0.25">
      <c r="A1106">
        <v>1101</v>
      </c>
      <c r="B1106">
        <v>2836</v>
      </c>
      <c r="C1106">
        <v>3821</v>
      </c>
      <c r="D1106">
        <v>4495.4079587246997</v>
      </c>
      <c r="E1106">
        <v>122.121209486182</v>
      </c>
      <c r="F1106">
        <v>-804.13985616588104</v>
      </c>
      <c r="G1106">
        <v>4532.0660649745796</v>
      </c>
      <c r="H1106">
        <v>85.463103236299503</v>
      </c>
    </row>
    <row r="1107" spans="1:8" x14ac:dyDescent="0.25">
      <c r="A1107">
        <v>1104</v>
      </c>
      <c r="B1107">
        <v>2837</v>
      </c>
      <c r="C1107">
        <v>3814</v>
      </c>
      <c r="D1107">
        <v>4393.5669545233304</v>
      </c>
      <c r="E1107">
        <v>222.273571142381</v>
      </c>
      <c r="F1107">
        <v>-862.06288829357402</v>
      </c>
      <c r="G1107">
        <v>4437.6409554126803</v>
      </c>
      <c r="H1107">
        <v>178.199570253031</v>
      </c>
    </row>
    <row r="1108" spans="1:8" x14ac:dyDescent="0.25">
      <c r="A1108">
        <v>1105</v>
      </c>
      <c r="B1108">
        <v>2837</v>
      </c>
      <c r="C1108">
        <v>3822</v>
      </c>
      <c r="D1108">
        <v>4359.2492977578304</v>
      </c>
      <c r="E1108">
        <v>170.700488160757</v>
      </c>
      <c r="F1108">
        <v>-906.04216567822596</v>
      </c>
      <c r="G1108">
        <v>4407.6865824058696</v>
      </c>
      <c r="H1108">
        <v>122.26320351272</v>
      </c>
    </row>
    <row r="1109" spans="1:8" x14ac:dyDescent="0.25">
      <c r="A1109">
        <v>1106</v>
      </c>
      <c r="B1109">
        <v>2837</v>
      </c>
      <c r="C1109">
        <v>3759</v>
      </c>
      <c r="D1109">
        <v>4263.93701870524</v>
      </c>
      <c r="E1109">
        <v>134.73909057670701</v>
      </c>
      <c r="F1109">
        <v>-922.109671581513</v>
      </c>
      <c r="G1109">
        <v>4314.79082982204</v>
      </c>
      <c r="H1109">
        <v>83.885279459906002</v>
      </c>
    </row>
    <row r="1110" spans="1:8" x14ac:dyDescent="0.25">
      <c r="A1110">
        <v>1107</v>
      </c>
      <c r="B1110">
        <v>2837</v>
      </c>
      <c r="C1110">
        <v>3758</v>
      </c>
      <c r="D1110">
        <v>4306.0322015020101</v>
      </c>
      <c r="E1110">
        <v>188.485800662076</v>
      </c>
      <c r="F1110">
        <v>-877.57162970581396</v>
      </c>
      <c r="G1110">
        <v>4352.2720846716902</v>
      </c>
      <c r="H1110">
        <v>142.245917492394</v>
      </c>
    </row>
    <row r="1111" spans="1:8" x14ac:dyDescent="0.25">
      <c r="A1111">
        <v>1111</v>
      </c>
      <c r="B1111">
        <v>2838</v>
      </c>
      <c r="C1111">
        <v>3815</v>
      </c>
      <c r="D1111">
        <v>5050.6431145652596</v>
      </c>
      <c r="E1111">
        <v>-117.70980007518899</v>
      </c>
      <c r="F1111">
        <v>-59.077092666223301</v>
      </c>
      <c r="G1111">
        <v>5050.8119298987403</v>
      </c>
      <c r="H1111">
        <v>-117.878615408675</v>
      </c>
    </row>
    <row r="1112" spans="1:8" x14ac:dyDescent="0.25">
      <c r="A1112">
        <v>1110</v>
      </c>
      <c r="B1112">
        <v>2838</v>
      </c>
      <c r="C1112">
        <v>3823</v>
      </c>
      <c r="D1112">
        <v>5041.2005355458004</v>
      </c>
      <c r="E1112">
        <v>-150.10676757128499</v>
      </c>
      <c r="F1112">
        <v>-52.768903759719997</v>
      </c>
      <c r="G1112">
        <v>5041.3346291910602</v>
      </c>
      <c r="H1112">
        <v>-150.24086121653701</v>
      </c>
    </row>
    <row r="1113" spans="1:8" x14ac:dyDescent="0.25">
      <c r="A1113">
        <v>1109</v>
      </c>
      <c r="B1113">
        <v>2838</v>
      </c>
      <c r="C1113">
        <v>3775</v>
      </c>
      <c r="D1113">
        <v>5026.4130469213796</v>
      </c>
      <c r="E1113">
        <v>-157.28126249446601</v>
      </c>
      <c r="F1113">
        <v>-44.918238914973202</v>
      </c>
      <c r="G1113">
        <v>5026.5103525394097</v>
      </c>
      <c r="H1113">
        <v>-157.37856811249</v>
      </c>
    </row>
    <row r="1114" spans="1:8" x14ac:dyDescent="0.25">
      <c r="A1114">
        <v>1108</v>
      </c>
      <c r="B1114">
        <v>2838</v>
      </c>
      <c r="C1114">
        <v>3776</v>
      </c>
      <c r="D1114">
        <v>5037.1125866504299</v>
      </c>
      <c r="E1114">
        <v>-124.858414830694</v>
      </c>
      <c r="F1114">
        <v>-51.866557111175801</v>
      </c>
      <c r="G1114">
        <v>5037.2428698238</v>
      </c>
      <c r="H1114">
        <v>-124.988698004068</v>
      </c>
    </row>
    <row r="1115" spans="1:8" x14ac:dyDescent="0.25">
      <c r="A1115">
        <v>1112</v>
      </c>
      <c r="B1115">
        <v>2839</v>
      </c>
      <c r="C1115">
        <v>3815</v>
      </c>
      <c r="D1115">
        <v>5035.5105042366504</v>
      </c>
      <c r="E1115">
        <v>-110.40606464249301</v>
      </c>
      <c r="F1115">
        <v>-157.72127685957901</v>
      </c>
      <c r="G1115">
        <v>5036.7187516593303</v>
      </c>
      <c r="H1115">
        <v>-111.614312065181</v>
      </c>
    </row>
    <row r="1116" spans="1:8" x14ac:dyDescent="0.25">
      <c r="A1116">
        <v>1113</v>
      </c>
      <c r="B1116">
        <v>2839</v>
      </c>
      <c r="C1116">
        <v>3823</v>
      </c>
      <c r="D1116">
        <v>5025.0085736520195</v>
      </c>
      <c r="E1116">
        <v>-145.48241043843399</v>
      </c>
      <c r="F1116">
        <v>-152.45945361811599</v>
      </c>
      <c r="G1116">
        <v>5026.1322017034499</v>
      </c>
      <c r="H1116">
        <v>-146.60603848986301</v>
      </c>
    </row>
    <row r="1117" spans="1:8" x14ac:dyDescent="0.25">
      <c r="A1117">
        <v>1114</v>
      </c>
      <c r="B1117">
        <v>2839</v>
      </c>
      <c r="C1117">
        <v>3824</v>
      </c>
      <c r="D1117">
        <v>5038.6839691961404</v>
      </c>
      <c r="E1117">
        <v>-137.88827547684599</v>
      </c>
      <c r="F1117">
        <v>-161.29218341632199</v>
      </c>
      <c r="G1117">
        <v>5039.9400541208997</v>
      </c>
      <c r="H1117">
        <v>-139.14436040160601</v>
      </c>
    </row>
    <row r="1118" spans="1:8" x14ac:dyDescent="0.25">
      <c r="A1118">
        <v>1115</v>
      </c>
      <c r="B1118">
        <v>2839</v>
      </c>
      <c r="C1118">
        <v>3816</v>
      </c>
      <c r="D1118">
        <v>5047.8409134884796</v>
      </c>
      <c r="E1118">
        <v>-102.996845384173</v>
      </c>
      <c r="F1118">
        <v>-165.65606823066099</v>
      </c>
      <c r="G1118">
        <v>5049.1724852585703</v>
      </c>
      <c r="H1118">
        <v>-104.32841715426299</v>
      </c>
    </row>
    <row r="1119" spans="1:8" x14ac:dyDescent="0.25">
      <c r="A1119">
        <v>1118</v>
      </c>
      <c r="B1119">
        <v>2840</v>
      </c>
      <c r="C1119">
        <v>3825</v>
      </c>
      <c r="D1119">
        <v>5054.5939630482499</v>
      </c>
      <c r="E1119">
        <v>-109.254824942879</v>
      </c>
      <c r="F1119">
        <v>-272.04875884233701</v>
      </c>
      <c r="G1119">
        <v>5058.1745889871399</v>
      </c>
      <c r="H1119">
        <v>-112.835450881771</v>
      </c>
    </row>
    <row r="1120" spans="1:8" x14ac:dyDescent="0.25">
      <c r="A1120">
        <v>1119</v>
      </c>
      <c r="B1120">
        <v>2840</v>
      </c>
      <c r="C1120">
        <v>3817</v>
      </c>
      <c r="D1120">
        <v>5050.9776767263102</v>
      </c>
      <c r="E1120">
        <v>-67.350432991118097</v>
      </c>
      <c r="F1120">
        <v>-287.89269770130198</v>
      </c>
      <c r="G1120">
        <v>5055.0227844269702</v>
      </c>
      <c r="H1120">
        <v>-71.395540691778393</v>
      </c>
    </row>
    <row r="1121" spans="1:8" x14ac:dyDescent="0.25">
      <c r="A1121">
        <v>1116</v>
      </c>
      <c r="B1121">
        <v>2840</v>
      </c>
      <c r="C1121">
        <v>3816</v>
      </c>
      <c r="D1121">
        <v>5010.4554465197198</v>
      </c>
      <c r="E1121">
        <v>-86.128333304647398</v>
      </c>
      <c r="F1121">
        <v>-275.27550403756499</v>
      </c>
      <c r="G1121">
        <v>5014.1697687812002</v>
      </c>
      <c r="H1121">
        <v>-89.842655566131697</v>
      </c>
    </row>
    <row r="1122" spans="1:8" x14ac:dyDescent="0.25">
      <c r="A1122">
        <v>1117</v>
      </c>
      <c r="B1122">
        <v>2840</v>
      </c>
      <c r="C1122">
        <v>3824</v>
      </c>
      <c r="D1122">
        <v>5003.33364444375</v>
      </c>
      <c r="E1122">
        <v>-133.01139167298899</v>
      </c>
      <c r="F1122">
        <v>-256.08706609486597</v>
      </c>
      <c r="G1122">
        <v>5006.5236501975196</v>
      </c>
      <c r="H1122">
        <v>-136.201397426759</v>
      </c>
    </row>
    <row r="1123" spans="1:8" x14ac:dyDescent="0.25">
      <c r="A1123">
        <v>1120</v>
      </c>
      <c r="B1123">
        <v>2841</v>
      </c>
      <c r="C1123">
        <v>3817</v>
      </c>
      <c r="D1123">
        <v>4974.4103648495402</v>
      </c>
      <c r="E1123">
        <v>-54.343232792248898</v>
      </c>
      <c r="F1123">
        <v>-376.04295099520601</v>
      </c>
      <c r="G1123">
        <v>4981.4305521649303</v>
      </c>
      <c r="H1123">
        <v>-61.3634201076324</v>
      </c>
    </row>
    <row r="1124" spans="1:8" x14ac:dyDescent="0.25">
      <c r="A1124">
        <v>1121</v>
      </c>
      <c r="B1124">
        <v>2841</v>
      </c>
      <c r="C1124">
        <v>3833</v>
      </c>
      <c r="D1124">
        <v>5063.5316383758</v>
      </c>
      <c r="E1124">
        <v>-18.508322263505701</v>
      </c>
      <c r="F1124">
        <v>-431.91605271433201</v>
      </c>
      <c r="G1124">
        <v>5072.6921241274704</v>
      </c>
      <c r="H1124">
        <v>-27.668808015179799</v>
      </c>
    </row>
    <row r="1125" spans="1:8" x14ac:dyDescent="0.25">
      <c r="A1125">
        <v>1122</v>
      </c>
      <c r="B1125">
        <v>2841</v>
      </c>
      <c r="C1125">
        <v>3834</v>
      </c>
      <c r="D1125">
        <v>4876.22407540516</v>
      </c>
      <c r="E1125">
        <v>-79.446146407145903</v>
      </c>
      <c r="F1125">
        <v>-436.55770261293998</v>
      </c>
      <c r="G1125">
        <v>4885.8198668090599</v>
      </c>
      <c r="H1125">
        <v>-89.041937811041393</v>
      </c>
    </row>
    <row r="1126" spans="1:8" x14ac:dyDescent="0.25">
      <c r="A1126">
        <v>1123</v>
      </c>
      <c r="B1126">
        <v>2841</v>
      </c>
      <c r="C1126">
        <v>3818</v>
      </c>
      <c r="D1126">
        <v>4874.5219072946102</v>
      </c>
      <c r="E1126">
        <v>-86.045850231815805</v>
      </c>
      <c r="F1126">
        <v>-385.26549967675101</v>
      </c>
      <c r="G1126">
        <v>4881.9911303409299</v>
      </c>
      <c r="H1126">
        <v>-93.515073278142097</v>
      </c>
    </row>
    <row r="1127" spans="1:8" x14ac:dyDescent="0.25">
      <c r="A1127">
        <v>1126</v>
      </c>
      <c r="B1127">
        <v>2842</v>
      </c>
      <c r="C1127">
        <v>3826</v>
      </c>
      <c r="D1127">
        <v>5085.0875888139199</v>
      </c>
      <c r="E1127">
        <v>-62.1513008684569</v>
      </c>
      <c r="F1127">
        <v>-358.67032613596501</v>
      </c>
      <c r="G1127">
        <v>5091.3282462994603</v>
      </c>
      <c r="H1127">
        <v>-68.391958353998604</v>
      </c>
    </row>
    <row r="1128" spans="1:8" x14ac:dyDescent="0.25">
      <c r="A1128">
        <v>1124</v>
      </c>
      <c r="B1128">
        <v>2842</v>
      </c>
      <c r="C1128">
        <v>3817</v>
      </c>
      <c r="D1128">
        <v>4973.004503524</v>
      </c>
      <c r="E1128">
        <v>-76.380521438932604</v>
      </c>
      <c r="F1128">
        <v>-375.86855451852603</v>
      </c>
      <c r="G1128">
        <v>4979.9896117416902</v>
      </c>
      <c r="H1128">
        <v>-83.365629656622303</v>
      </c>
    </row>
    <row r="1129" spans="1:8" x14ac:dyDescent="0.25">
      <c r="A1129">
        <v>1125</v>
      </c>
      <c r="B1129">
        <v>2842</v>
      </c>
      <c r="C1129">
        <v>3825</v>
      </c>
      <c r="D1129">
        <v>4999.1668440329504</v>
      </c>
      <c r="E1129">
        <v>-99.453543057563806</v>
      </c>
      <c r="F1129">
        <v>-339.09470956329199</v>
      </c>
      <c r="G1129">
        <v>5004.7986788764401</v>
      </c>
      <c r="H1129">
        <v>-105.085377901055</v>
      </c>
    </row>
    <row r="1130" spans="1:8" x14ac:dyDescent="0.25">
      <c r="A1130">
        <v>1127</v>
      </c>
      <c r="B1130">
        <v>2842</v>
      </c>
      <c r="C1130">
        <v>3833</v>
      </c>
      <c r="D1130">
        <v>5060.7211647825698</v>
      </c>
      <c r="E1130">
        <v>-10.894342356241999</v>
      </c>
      <c r="F1130">
        <v>-429.86616740408601</v>
      </c>
      <c r="G1130">
        <v>5069.8136437433895</v>
      </c>
      <c r="H1130">
        <v>-19.9868213170598</v>
      </c>
    </row>
    <row r="1131" spans="1:8" x14ac:dyDescent="0.25">
      <c r="A1131">
        <v>1131</v>
      </c>
      <c r="B1131">
        <v>2843</v>
      </c>
      <c r="C1131">
        <v>3834</v>
      </c>
      <c r="D1131">
        <v>5031.5976730863704</v>
      </c>
      <c r="E1131">
        <v>-31.4880511639644</v>
      </c>
      <c r="F1131">
        <v>-440.91600926133799</v>
      </c>
      <c r="G1131">
        <v>5041.1787738135899</v>
      </c>
      <c r="H1131">
        <v>-41.069151891184397</v>
      </c>
    </row>
    <row r="1132" spans="1:8" x14ac:dyDescent="0.25">
      <c r="A1132">
        <v>1130</v>
      </c>
      <c r="B1132">
        <v>2843</v>
      </c>
      <c r="C1132">
        <v>3827</v>
      </c>
      <c r="D1132">
        <v>5021.65381230814</v>
      </c>
      <c r="E1132">
        <v>-53.062449754039299</v>
      </c>
      <c r="F1132">
        <v>-451.38510787359598</v>
      </c>
      <c r="G1132">
        <v>5031.6714709893004</v>
      </c>
      <c r="H1132">
        <v>-63.080108435197801</v>
      </c>
    </row>
    <row r="1133" spans="1:8" x14ac:dyDescent="0.25">
      <c r="A1133">
        <v>1129</v>
      </c>
      <c r="B1133">
        <v>2843</v>
      </c>
      <c r="C1133">
        <v>3826</v>
      </c>
      <c r="D1133">
        <v>5040.1319275196802</v>
      </c>
      <c r="E1133">
        <v>-48.052491264991403</v>
      </c>
      <c r="F1133">
        <v>-447.48681416179699</v>
      </c>
      <c r="G1133">
        <v>5049.9516747348798</v>
      </c>
      <c r="H1133">
        <v>-57.872238480194397</v>
      </c>
    </row>
    <row r="1134" spans="1:8" x14ac:dyDescent="0.25">
      <c r="A1134">
        <v>1128</v>
      </c>
      <c r="B1134">
        <v>2843</v>
      </c>
      <c r="C1134">
        <v>3833</v>
      </c>
      <c r="D1134">
        <v>5054.7721109616296</v>
      </c>
      <c r="E1134">
        <v>-22.160975003237802</v>
      </c>
      <c r="F1134">
        <v>-434.67721857467501</v>
      </c>
      <c r="G1134">
        <v>5064.0591786975001</v>
      </c>
      <c r="H1134">
        <v>-31.4480427391054</v>
      </c>
    </row>
    <row r="1135" spans="1:8" x14ac:dyDescent="0.25">
      <c r="A1135">
        <v>1132</v>
      </c>
      <c r="B1135">
        <v>2844</v>
      </c>
      <c r="C1135">
        <v>3818</v>
      </c>
      <c r="D1135">
        <v>4893.6912452796596</v>
      </c>
      <c r="E1135">
        <v>-25.2888569125234</v>
      </c>
      <c r="F1135">
        <v>-480.13837167140503</v>
      </c>
      <c r="G1135">
        <v>4905.37996663782</v>
      </c>
      <c r="H1135">
        <v>-36.977578270677398</v>
      </c>
    </row>
    <row r="1136" spans="1:8" x14ac:dyDescent="0.25">
      <c r="A1136">
        <v>1133</v>
      </c>
      <c r="B1136">
        <v>2844</v>
      </c>
      <c r="C1136">
        <v>3834</v>
      </c>
      <c r="D1136">
        <v>4890.1033637557402</v>
      </c>
      <c r="E1136">
        <v>-35.595495961932698</v>
      </c>
      <c r="F1136">
        <v>-500.28184789601801</v>
      </c>
      <c r="G1136">
        <v>4902.7736360987601</v>
      </c>
      <c r="H1136">
        <v>-48.2657683049515</v>
      </c>
    </row>
    <row r="1137" spans="1:8" x14ac:dyDescent="0.25">
      <c r="A1137">
        <v>1134</v>
      </c>
      <c r="B1137">
        <v>2844</v>
      </c>
      <c r="C1137">
        <v>3835</v>
      </c>
      <c r="D1137">
        <v>4836.6058205638301</v>
      </c>
      <c r="E1137">
        <v>-53.249685215263</v>
      </c>
      <c r="F1137">
        <v>-503.33494695721498</v>
      </c>
      <c r="G1137">
        <v>4849.5243269135899</v>
      </c>
      <c r="H1137">
        <v>-66.168191565018702</v>
      </c>
    </row>
    <row r="1138" spans="1:8" x14ac:dyDescent="0.25">
      <c r="A1138">
        <v>1135</v>
      </c>
      <c r="B1138">
        <v>2844</v>
      </c>
      <c r="C1138">
        <v>3819</v>
      </c>
      <c r="D1138">
        <v>4853.1289888168503</v>
      </c>
      <c r="E1138">
        <v>-38.674401545250397</v>
      </c>
      <c r="F1138">
        <v>-482.45325530416</v>
      </c>
      <c r="G1138">
        <v>4864.9956692924497</v>
      </c>
      <c r="H1138">
        <v>-50.541082020850801</v>
      </c>
    </row>
    <row r="1139" spans="1:8" x14ac:dyDescent="0.25">
      <c r="A1139">
        <v>1136</v>
      </c>
      <c r="B1139">
        <v>2845</v>
      </c>
      <c r="C1139">
        <v>3834</v>
      </c>
      <c r="D1139">
        <v>5024.5470991307802</v>
      </c>
      <c r="E1139">
        <v>8.7709367118304709</v>
      </c>
      <c r="F1139">
        <v>-509.13772188480402</v>
      </c>
      <c r="G1139">
        <v>5037.4342821672199</v>
      </c>
      <c r="H1139">
        <v>-4.1162463246077996</v>
      </c>
    </row>
    <row r="1140" spans="1:8" x14ac:dyDescent="0.25">
      <c r="A1140">
        <v>1137</v>
      </c>
      <c r="B1140">
        <v>2845</v>
      </c>
      <c r="C1140">
        <v>3827</v>
      </c>
      <c r="D1140">
        <v>5011.2933219300303</v>
      </c>
      <c r="E1140">
        <v>-18.597071895806899</v>
      </c>
      <c r="F1140">
        <v>-524.610167141533</v>
      </c>
      <c r="G1140">
        <v>5024.9353393212596</v>
      </c>
      <c r="H1140">
        <v>-32.239089287039398</v>
      </c>
    </row>
    <row r="1141" spans="1:8" x14ac:dyDescent="0.25">
      <c r="A1141">
        <v>1138</v>
      </c>
      <c r="B1141">
        <v>2845</v>
      </c>
      <c r="C1141">
        <v>3828</v>
      </c>
      <c r="D1141">
        <v>4981.7002196385001</v>
      </c>
      <c r="E1141">
        <v>-28.362795652009702</v>
      </c>
      <c r="F1141">
        <v>-530.50904134309405</v>
      </c>
      <c r="G1141">
        <v>4995.7048004668104</v>
      </c>
      <c r="H1141">
        <v>-42.367376480310199</v>
      </c>
    </row>
    <row r="1142" spans="1:8" x14ac:dyDescent="0.25">
      <c r="A1142">
        <v>1139</v>
      </c>
      <c r="B1142">
        <v>2845</v>
      </c>
      <c r="C1142">
        <v>3835</v>
      </c>
      <c r="D1142">
        <v>4995.1144403655699</v>
      </c>
      <c r="E1142">
        <v>-0.94184068069171101</v>
      </c>
      <c r="F1142">
        <v>-515.00461443845904</v>
      </c>
      <c r="G1142">
        <v>5008.3513254955797</v>
      </c>
      <c r="H1142">
        <v>-14.1787258107033</v>
      </c>
    </row>
    <row r="1143" spans="1:8" x14ac:dyDescent="0.25">
      <c r="A1143">
        <v>1143</v>
      </c>
      <c r="B1143">
        <v>2846</v>
      </c>
      <c r="C1143">
        <v>3820</v>
      </c>
      <c r="D1143">
        <v>4857.42281774616</v>
      </c>
      <c r="E1143">
        <v>37.253628344371002</v>
      </c>
      <c r="F1143">
        <v>-608.56463217478597</v>
      </c>
      <c r="G1143">
        <v>4876.5552741747197</v>
      </c>
      <c r="H1143">
        <v>18.121171915811299</v>
      </c>
    </row>
    <row r="1144" spans="1:8" x14ac:dyDescent="0.25">
      <c r="A1144">
        <v>1142</v>
      </c>
      <c r="B1144">
        <v>2846</v>
      </c>
      <c r="C1144">
        <v>3836</v>
      </c>
      <c r="D1144">
        <v>4905.2474082419903</v>
      </c>
      <c r="E1144">
        <v>-6.8514373902189604E-2</v>
      </c>
      <c r="F1144">
        <v>-593.66461081600596</v>
      </c>
      <c r="G1144">
        <v>4923.14414025721</v>
      </c>
      <c r="H1144">
        <v>-17.9652463891134</v>
      </c>
    </row>
    <row r="1145" spans="1:8" x14ac:dyDescent="0.25">
      <c r="A1145">
        <v>1140</v>
      </c>
      <c r="B1145">
        <v>2846</v>
      </c>
      <c r="C1145">
        <v>3819</v>
      </c>
      <c r="D1145">
        <v>4802.3773854360998</v>
      </c>
      <c r="E1145">
        <v>8.6694822989704701</v>
      </c>
      <c r="F1145">
        <v>-591.26074318904102</v>
      </c>
      <c r="G1145">
        <v>4820.5402416266397</v>
      </c>
      <c r="H1145">
        <v>-9.4933738915660797</v>
      </c>
    </row>
    <row r="1146" spans="1:8" x14ac:dyDescent="0.25">
      <c r="A1146">
        <v>1141</v>
      </c>
      <c r="B1146">
        <v>2846</v>
      </c>
      <c r="C1146">
        <v>3835</v>
      </c>
      <c r="D1146">
        <v>4802.2822615045397</v>
      </c>
      <c r="E1146">
        <v>-41.268239807515997</v>
      </c>
      <c r="F1146">
        <v>-567.20513716417304</v>
      </c>
      <c r="G1146">
        <v>4818.83139074476</v>
      </c>
      <c r="H1146">
        <v>-57.817369047736001</v>
      </c>
    </row>
    <row r="1147" spans="1:8" x14ac:dyDescent="0.25">
      <c r="A1147">
        <v>1144</v>
      </c>
      <c r="B1147">
        <v>2847</v>
      </c>
      <c r="C1147">
        <v>3836</v>
      </c>
      <c r="D1147">
        <v>4959.1561323250698</v>
      </c>
      <c r="E1147">
        <v>46.308063973715399</v>
      </c>
      <c r="F1147">
        <v>-566.321677304525</v>
      </c>
      <c r="G1147">
        <v>4975.4227573751205</v>
      </c>
      <c r="H1147">
        <v>30.041438923665201</v>
      </c>
    </row>
    <row r="1148" spans="1:8" x14ac:dyDescent="0.25">
      <c r="A1148">
        <v>1145</v>
      </c>
      <c r="B1148">
        <v>2847</v>
      </c>
      <c r="C1148">
        <v>3829</v>
      </c>
      <c r="D1148">
        <v>4958.38110358633</v>
      </c>
      <c r="E1148">
        <v>61.2037951318975</v>
      </c>
      <c r="F1148">
        <v>-689.29377163654704</v>
      </c>
      <c r="G1148">
        <v>4982.5172366159804</v>
      </c>
      <c r="H1148">
        <v>37.067662102253003</v>
      </c>
    </row>
    <row r="1149" spans="1:8" x14ac:dyDescent="0.25">
      <c r="A1149">
        <v>1146</v>
      </c>
      <c r="B1149">
        <v>2847</v>
      </c>
      <c r="C1149">
        <v>3830</v>
      </c>
      <c r="D1149">
        <v>4812.7188496498702</v>
      </c>
      <c r="E1149">
        <v>15.421682110547399</v>
      </c>
      <c r="F1149">
        <v>-705.594204345707</v>
      </c>
      <c r="G1149">
        <v>4838.5250135960296</v>
      </c>
      <c r="H1149">
        <v>-10.3844818356083</v>
      </c>
    </row>
    <row r="1150" spans="1:8" x14ac:dyDescent="0.25">
      <c r="A1150">
        <v>1147</v>
      </c>
      <c r="B1150">
        <v>2847</v>
      </c>
      <c r="C1150">
        <v>3820</v>
      </c>
      <c r="D1150">
        <v>4791.7980350032803</v>
      </c>
      <c r="E1150">
        <v>0.41634835931813502</v>
      </c>
      <c r="F1150">
        <v>-639.51053137241195</v>
      </c>
      <c r="G1150">
        <v>4813.0428645346001</v>
      </c>
      <c r="H1150">
        <v>-20.828481172001801</v>
      </c>
    </row>
    <row r="1151" spans="1:8" x14ac:dyDescent="0.25">
      <c r="A1151">
        <v>1151</v>
      </c>
      <c r="B1151">
        <v>2848</v>
      </c>
      <c r="C1151">
        <v>3836</v>
      </c>
      <c r="D1151">
        <v>4946.5381393873104</v>
      </c>
      <c r="E1151">
        <v>11.0071290141424</v>
      </c>
      <c r="F1151">
        <v>-587.474904329526</v>
      </c>
      <c r="G1151">
        <v>4963.9583977590701</v>
      </c>
      <c r="H1151">
        <v>-6.41312935761243</v>
      </c>
    </row>
    <row r="1152" spans="1:8" x14ac:dyDescent="0.25">
      <c r="A1152">
        <v>1150</v>
      </c>
      <c r="B1152">
        <v>2848</v>
      </c>
      <c r="C1152">
        <v>3829</v>
      </c>
      <c r="D1152">
        <v>4942.5550759549897</v>
      </c>
      <c r="E1152">
        <v>1.38791731429205</v>
      </c>
      <c r="F1152">
        <v>-605.01944999871102</v>
      </c>
      <c r="G1152">
        <v>4961.0065217249903</v>
      </c>
      <c r="H1152">
        <v>-17.063528455711499</v>
      </c>
    </row>
    <row r="1153" spans="1:8" x14ac:dyDescent="0.25">
      <c r="A1153">
        <v>1149</v>
      </c>
      <c r="B1153">
        <v>2848</v>
      </c>
      <c r="C1153">
        <v>3828</v>
      </c>
      <c r="D1153">
        <v>4972.83054563514</v>
      </c>
      <c r="E1153">
        <v>11.807789024906</v>
      </c>
      <c r="F1153">
        <v>-602.31507643221801</v>
      </c>
      <c r="G1153">
        <v>4991.0453549555396</v>
      </c>
      <c r="H1153">
        <v>-6.4070202954912903</v>
      </c>
    </row>
    <row r="1154" spans="1:8" x14ac:dyDescent="0.25">
      <c r="A1154">
        <v>1148</v>
      </c>
      <c r="B1154">
        <v>2848</v>
      </c>
      <c r="C1154">
        <v>3835</v>
      </c>
      <c r="D1154">
        <v>4980.6246461606697</v>
      </c>
      <c r="E1154">
        <v>21.593387359609999</v>
      </c>
      <c r="F1154">
        <v>-586.81669945516205</v>
      </c>
      <c r="G1154">
        <v>4997.9242314148696</v>
      </c>
      <c r="H1154">
        <v>4.29380210540603</v>
      </c>
    </row>
    <row r="1155" spans="1:8" x14ac:dyDescent="0.25">
      <c r="A1155">
        <v>1152</v>
      </c>
      <c r="B1155">
        <v>2849</v>
      </c>
      <c r="C1155">
        <v>3820</v>
      </c>
      <c r="D1155">
        <v>4846.0679733774496</v>
      </c>
      <c r="E1155">
        <v>120.97623392183399</v>
      </c>
      <c r="F1155">
        <v>-702.72211325868602</v>
      </c>
      <c r="G1155">
        <v>4872.0525260398599</v>
      </c>
      <c r="H1155">
        <v>94.991681259419593</v>
      </c>
    </row>
    <row r="1156" spans="1:8" x14ac:dyDescent="0.25">
      <c r="A1156">
        <v>1153</v>
      </c>
      <c r="B1156">
        <v>2849</v>
      </c>
      <c r="C1156">
        <v>3830</v>
      </c>
      <c r="D1156">
        <v>4850.6668062888002</v>
      </c>
      <c r="E1156">
        <v>71.404833429801101</v>
      </c>
      <c r="F1156">
        <v>-787.33187391509205</v>
      </c>
      <c r="G1156">
        <v>4882.8758478596401</v>
      </c>
      <c r="H1156">
        <v>39.1957918589614</v>
      </c>
    </row>
    <row r="1157" spans="1:8" x14ac:dyDescent="0.25">
      <c r="A1157">
        <v>1154</v>
      </c>
      <c r="B1157">
        <v>2849</v>
      </c>
      <c r="C1157">
        <v>3831</v>
      </c>
      <c r="D1157">
        <v>4637.4398868583103</v>
      </c>
      <c r="E1157">
        <v>-7.0691291385862698</v>
      </c>
      <c r="F1157">
        <v>-816.70174516280997</v>
      </c>
      <c r="G1157">
        <v>4673.0692680828097</v>
      </c>
      <c r="H1157">
        <v>-42.698510363080899</v>
      </c>
    </row>
    <row r="1158" spans="1:8" x14ac:dyDescent="0.25">
      <c r="A1158">
        <v>1155</v>
      </c>
      <c r="B1158">
        <v>2849</v>
      </c>
      <c r="C1158">
        <v>3821</v>
      </c>
      <c r="D1158">
        <v>4677.5088823477399</v>
      </c>
      <c r="E1158">
        <v>58.943869533706902</v>
      </c>
      <c r="F1158">
        <v>-725.93530691129695</v>
      </c>
      <c r="G1158">
        <v>4705.8600537980101</v>
      </c>
      <c r="H1158">
        <v>30.592698083439199</v>
      </c>
    </row>
    <row r="1159" spans="1:8" x14ac:dyDescent="0.25">
      <c r="A1159">
        <v>1158</v>
      </c>
      <c r="B1159">
        <v>2850</v>
      </c>
      <c r="C1159">
        <v>3832</v>
      </c>
      <c r="D1159">
        <v>4533.0552761901199</v>
      </c>
      <c r="E1159">
        <v>90.768854362873697</v>
      </c>
      <c r="F1159">
        <v>-900.48091231275305</v>
      </c>
      <c r="G1159">
        <v>4578.2292610254899</v>
      </c>
      <c r="H1159">
        <v>45.594869527503299</v>
      </c>
    </row>
    <row r="1160" spans="1:8" x14ac:dyDescent="0.25">
      <c r="A1160">
        <v>1159</v>
      </c>
      <c r="B1160">
        <v>2850</v>
      </c>
      <c r="C1160">
        <v>3822</v>
      </c>
      <c r="D1160">
        <v>4573.1394058490696</v>
      </c>
      <c r="E1160">
        <v>132.13529845573001</v>
      </c>
      <c r="F1160">
        <v>-834.95997693169102</v>
      </c>
      <c r="G1160">
        <v>4612.0441130612398</v>
      </c>
      <c r="H1160">
        <v>93.230591243560397</v>
      </c>
    </row>
    <row r="1161" spans="1:8" x14ac:dyDescent="0.25">
      <c r="A1161">
        <v>1156</v>
      </c>
      <c r="B1161">
        <v>2850</v>
      </c>
      <c r="C1161">
        <v>3821</v>
      </c>
      <c r="D1161">
        <v>4695.7664359221299</v>
      </c>
      <c r="E1161">
        <v>175.575526334594</v>
      </c>
      <c r="F1161">
        <v>-821.46829595313795</v>
      </c>
      <c r="G1161">
        <v>4732.7852588893702</v>
      </c>
      <c r="H1161">
        <v>138.55670336735199</v>
      </c>
    </row>
    <row r="1162" spans="1:8" x14ac:dyDescent="0.25">
      <c r="A1162">
        <v>1157</v>
      </c>
      <c r="B1162">
        <v>2850</v>
      </c>
      <c r="C1162">
        <v>3831</v>
      </c>
      <c r="D1162">
        <v>4670.45278996661</v>
      </c>
      <c r="E1162">
        <v>138.85285257626899</v>
      </c>
      <c r="F1162">
        <v>-886.68824681599995</v>
      </c>
      <c r="G1162">
        <v>4713.4194855100404</v>
      </c>
      <c r="H1162">
        <v>95.886157032837602</v>
      </c>
    </row>
    <row r="1163" spans="1:8" x14ac:dyDescent="0.25">
      <c r="A1163">
        <v>1160</v>
      </c>
      <c r="B1163">
        <v>2851</v>
      </c>
      <c r="C1163">
        <v>3822</v>
      </c>
      <c r="D1163">
        <v>4564.9520366482802</v>
      </c>
      <c r="E1163">
        <v>227.063236776991</v>
      </c>
      <c r="F1163">
        <v>-924.733621794393</v>
      </c>
      <c r="G1163">
        <v>4613.6872523991397</v>
      </c>
      <c r="H1163">
        <v>178.328021026133</v>
      </c>
    </row>
    <row r="1164" spans="1:8" x14ac:dyDescent="0.25">
      <c r="A1164">
        <v>1161</v>
      </c>
      <c r="B1164">
        <v>2851</v>
      </c>
      <c r="C1164">
        <v>3832</v>
      </c>
      <c r="D1164">
        <v>4538.6078033018803</v>
      </c>
      <c r="E1164">
        <v>189.60679215393299</v>
      </c>
      <c r="F1164">
        <v>-960.20690796868405</v>
      </c>
      <c r="G1164">
        <v>4590.9776970257999</v>
      </c>
      <c r="H1164">
        <v>137.23689843001301</v>
      </c>
    </row>
    <row r="1165" spans="1:8" x14ac:dyDescent="0.25">
      <c r="A1165">
        <v>1162</v>
      </c>
      <c r="B1165">
        <v>2851</v>
      </c>
      <c r="C1165">
        <v>3760</v>
      </c>
      <c r="D1165">
        <v>4469.1349139467502</v>
      </c>
      <c r="E1165">
        <v>164.42671431881101</v>
      </c>
      <c r="F1165">
        <v>-970.212957657468</v>
      </c>
      <c r="G1165">
        <v>4523.1254079774499</v>
      </c>
      <c r="H1165">
        <v>110.43622028810699</v>
      </c>
    </row>
    <row r="1166" spans="1:8" x14ac:dyDescent="0.25">
      <c r="A1166">
        <v>1163</v>
      </c>
      <c r="B1166">
        <v>2851</v>
      </c>
      <c r="C1166">
        <v>3759</v>
      </c>
      <c r="D1166">
        <v>4501.7627118459905</v>
      </c>
      <c r="E1166">
        <v>203.57469864837299</v>
      </c>
      <c r="F1166">
        <v>-934.49973182623296</v>
      </c>
      <c r="G1166">
        <v>4551.9702958424195</v>
      </c>
      <c r="H1166">
        <v>153.36711465194401</v>
      </c>
    </row>
    <row r="1167" spans="1:8" x14ac:dyDescent="0.25">
      <c r="A1167">
        <v>1167</v>
      </c>
      <c r="B1167">
        <v>2852</v>
      </c>
      <c r="C1167">
        <v>3823</v>
      </c>
      <c r="D1167">
        <v>5235.3184886993104</v>
      </c>
      <c r="E1167">
        <v>-84.706442103919201</v>
      </c>
      <c r="F1167">
        <v>-64.701784234821005</v>
      </c>
      <c r="G1167">
        <v>5235.5152061088402</v>
      </c>
      <c r="H1167">
        <v>-84.903159513455194</v>
      </c>
    </row>
    <row r="1168" spans="1:8" x14ac:dyDescent="0.25">
      <c r="A1168">
        <v>1164</v>
      </c>
      <c r="B1168">
        <v>2852</v>
      </c>
      <c r="C1168">
        <v>3775</v>
      </c>
      <c r="D1168">
        <v>5224.9614873220398</v>
      </c>
      <c r="E1168">
        <v>-91.760277162251199</v>
      </c>
      <c r="F1168">
        <v>-52.779427393613901</v>
      </c>
      <c r="G1168">
        <v>5225.0924702591401</v>
      </c>
      <c r="H1168">
        <v>-91.8912600993539</v>
      </c>
    </row>
    <row r="1169" spans="1:8" x14ac:dyDescent="0.25">
      <c r="A1169">
        <v>1165</v>
      </c>
      <c r="B1169">
        <v>2852</v>
      </c>
      <c r="C1169">
        <v>3774</v>
      </c>
      <c r="D1169">
        <v>5204.2679632786003</v>
      </c>
      <c r="E1169">
        <v>-154.46792577872199</v>
      </c>
      <c r="F1169">
        <v>-47.296788476148897</v>
      </c>
      <c r="G1169">
        <v>5204.3723229019697</v>
      </c>
      <c r="H1169">
        <v>-154.57228540208899</v>
      </c>
    </row>
    <row r="1170" spans="1:8" x14ac:dyDescent="0.25">
      <c r="A1170">
        <v>1166</v>
      </c>
      <c r="B1170">
        <v>2852</v>
      </c>
      <c r="C1170">
        <v>3837</v>
      </c>
      <c r="D1170">
        <v>5215.0970000187699</v>
      </c>
      <c r="E1170">
        <v>-148.63200011456701</v>
      </c>
      <c r="F1170">
        <v>-60.343227066087898</v>
      </c>
      <c r="G1170">
        <v>5215.2667135633001</v>
      </c>
      <c r="H1170">
        <v>-148.80171365909499</v>
      </c>
    </row>
    <row r="1171" spans="1:8" x14ac:dyDescent="0.25">
      <c r="A1171">
        <v>1171</v>
      </c>
      <c r="B1171">
        <v>2853</v>
      </c>
      <c r="C1171">
        <v>3824</v>
      </c>
      <c r="D1171">
        <v>5233.7046263557304</v>
      </c>
      <c r="E1171">
        <v>-70.456187352015803</v>
      </c>
      <c r="F1171">
        <v>-178.646520581983</v>
      </c>
      <c r="G1171">
        <v>5235.2084237899398</v>
      </c>
      <c r="H1171">
        <v>-71.959984786225505</v>
      </c>
    </row>
    <row r="1172" spans="1:8" x14ac:dyDescent="0.25">
      <c r="A1172">
        <v>1170</v>
      </c>
      <c r="B1172">
        <v>2853</v>
      </c>
      <c r="C1172">
        <v>3838</v>
      </c>
      <c r="D1172">
        <v>5214.1952676958599</v>
      </c>
      <c r="E1172">
        <v>-135.91732193025101</v>
      </c>
      <c r="F1172">
        <v>-174.84744740255499</v>
      </c>
      <c r="G1172">
        <v>5215.6234372286599</v>
      </c>
      <c r="H1172">
        <v>-137.34549146305599</v>
      </c>
    </row>
    <row r="1173" spans="1:8" x14ac:dyDescent="0.25">
      <c r="A1173">
        <v>1169</v>
      </c>
      <c r="B1173">
        <v>2853</v>
      </c>
      <c r="C1173">
        <v>3837</v>
      </c>
      <c r="D1173">
        <v>5201.2518278571497</v>
      </c>
      <c r="E1173">
        <v>-143.06322020536101</v>
      </c>
      <c r="F1173">
        <v>-160.924394603617</v>
      </c>
      <c r="G1173">
        <v>5202.4629649782401</v>
      </c>
      <c r="H1173">
        <v>-144.274357326451</v>
      </c>
    </row>
    <row r="1174" spans="1:8" x14ac:dyDescent="0.25">
      <c r="A1174">
        <v>1168</v>
      </c>
      <c r="B1174">
        <v>2853</v>
      </c>
      <c r="C1174">
        <v>3823</v>
      </c>
      <c r="D1174">
        <v>5221.3876970209903</v>
      </c>
      <c r="E1174">
        <v>-79.073024467163293</v>
      </c>
      <c r="F1174">
        <v>-165.96834675172201</v>
      </c>
      <c r="G1174">
        <v>5222.6865814561097</v>
      </c>
      <c r="H1174">
        <v>-80.371908902282001</v>
      </c>
    </row>
    <row r="1175" spans="1:8" x14ac:dyDescent="0.25">
      <c r="A1175">
        <v>1172</v>
      </c>
      <c r="B1175">
        <v>2854</v>
      </c>
      <c r="C1175">
        <v>3824</v>
      </c>
      <c r="D1175">
        <v>5204.1151431163698</v>
      </c>
      <c r="E1175">
        <v>-62.256064271953598</v>
      </c>
      <c r="F1175">
        <v>-277.96824635884502</v>
      </c>
      <c r="G1175">
        <v>5207.7805041144002</v>
      </c>
      <c r="H1175">
        <v>-65.921425269983004</v>
      </c>
    </row>
    <row r="1176" spans="1:8" x14ac:dyDescent="0.25">
      <c r="A1176">
        <v>1173</v>
      </c>
      <c r="B1176">
        <v>2854</v>
      </c>
      <c r="C1176">
        <v>3838</v>
      </c>
      <c r="D1176">
        <v>5188.1303238097698</v>
      </c>
      <c r="E1176">
        <v>-120.71938103985801</v>
      </c>
      <c r="F1176">
        <v>-270.13500652423897</v>
      </c>
      <c r="G1176">
        <v>5191.5644833733604</v>
      </c>
      <c r="H1176">
        <v>-124.15354060344499</v>
      </c>
    </row>
    <row r="1177" spans="1:8" x14ac:dyDescent="0.25">
      <c r="A1177">
        <v>1174</v>
      </c>
      <c r="B1177">
        <v>2854</v>
      </c>
      <c r="C1177">
        <v>3839</v>
      </c>
      <c r="D1177">
        <v>5209.3974349734099</v>
      </c>
      <c r="E1177">
        <v>-110.06279227656201</v>
      </c>
      <c r="F1177">
        <v>-283.84494831972501</v>
      </c>
      <c r="G1177">
        <v>5213.1812158110097</v>
      </c>
      <c r="H1177">
        <v>-113.846573114159</v>
      </c>
    </row>
    <row r="1178" spans="1:8" x14ac:dyDescent="0.25">
      <c r="A1178">
        <v>1175</v>
      </c>
      <c r="B1178">
        <v>2854</v>
      </c>
      <c r="C1178">
        <v>3825</v>
      </c>
      <c r="D1178">
        <v>5224.1401156479296</v>
      </c>
      <c r="E1178">
        <v>-49.390062117710997</v>
      </c>
      <c r="F1178">
        <v>-290.73872182924902</v>
      </c>
      <c r="G1178">
        <v>5228.1443057904398</v>
      </c>
      <c r="H1178">
        <v>-53.394252260219197</v>
      </c>
    </row>
    <row r="1179" spans="1:8" x14ac:dyDescent="0.25">
      <c r="A1179">
        <v>1178</v>
      </c>
      <c r="B1179">
        <v>2855</v>
      </c>
      <c r="C1179">
        <v>3840</v>
      </c>
      <c r="D1179">
        <v>5185.2411471671403</v>
      </c>
      <c r="E1179">
        <v>-79.507474327572197</v>
      </c>
      <c r="F1179">
        <v>-384.30466787790903</v>
      </c>
      <c r="G1179">
        <v>5192.2449888111396</v>
      </c>
      <c r="H1179">
        <v>-86.511315971572003</v>
      </c>
    </row>
    <row r="1180" spans="1:8" x14ac:dyDescent="0.25">
      <c r="A1180">
        <v>1179</v>
      </c>
      <c r="B1180">
        <v>2855</v>
      </c>
      <c r="C1180">
        <v>3826</v>
      </c>
      <c r="D1180">
        <v>5205.7262439132301</v>
      </c>
      <c r="E1180">
        <v>-8.3721259578439895</v>
      </c>
      <c r="F1180">
        <v>-387.36167720662797</v>
      </c>
      <c r="G1180">
        <v>5212.9107363514604</v>
      </c>
      <c r="H1180">
        <v>-15.556618396066799</v>
      </c>
    </row>
    <row r="1181" spans="1:8" x14ac:dyDescent="0.25">
      <c r="A1181">
        <v>1176</v>
      </c>
      <c r="B1181">
        <v>2855</v>
      </c>
      <c r="C1181">
        <v>3825</v>
      </c>
      <c r="D1181">
        <v>5189.7598441026203</v>
      </c>
      <c r="E1181">
        <v>-27.502411122941702</v>
      </c>
      <c r="F1181">
        <v>-373.24910574034197</v>
      </c>
      <c r="G1181">
        <v>5196.42699463792</v>
      </c>
      <c r="H1181">
        <v>-34.169561658242799</v>
      </c>
    </row>
    <row r="1182" spans="1:8" x14ac:dyDescent="0.25">
      <c r="A1182">
        <v>1177</v>
      </c>
      <c r="B1182">
        <v>2855</v>
      </c>
      <c r="C1182">
        <v>3839</v>
      </c>
      <c r="D1182">
        <v>5172.6296226849299</v>
      </c>
      <c r="E1182">
        <v>-88.274225109792198</v>
      </c>
      <c r="F1182">
        <v>-371.10827774437303</v>
      </c>
      <c r="G1182">
        <v>5179.1660685738198</v>
      </c>
      <c r="H1182">
        <v>-94.810670998678205</v>
      </c>
    </row>
    <row r="1183" spans="1:8" x14ac:dyDescent="0.25">
      <c r="A1183">
        <v>1180</v>
      </c>
      <c r="B1183">
        <v>2856</v>
      </c>
      <c r="C1183">
        <v>3826</v>
      </c>
      <c r="D1183">
        <v>5174.3852102999999</v>
      </c>
      <c r="E1183">
        <v>-0.38865307045648401</v>
      </c>
      <c r="F1183">
        <v>-465.38456392973501</v>
      </c>
      <c r="G1183">
        <v>5184.8275324999304</v>
      </c>
      <c r="H1183">
        <v>-10.8309752703867</v>
      </c>
    </row>
    <row r="1184" spans="1:8" x14ac:dyDescent="0.25">
      <c r="A1184">
        <v>1181</v>
      </c>
      <c r="B1184">
        <v>2856</v>
      </c>
      <c r="C1184">
        <v>3840</v>
      </c>
      <c r="D1184">
        <v>5159.4048548283099</v>
      </c>
      <c r="E1184">
        <v>-39.499556634529803</v>
      </c>
      <c r="F1184">
        <v>-472.28792571635398</v>
      </c>
      <c r="G1184">
        <v>5170.1089166556603</v>
      </c>
      <c r="H1184">
        <v>-50.203618461875898</v>
      </c>
    </row>
    <row r="1185" spans="1:8" x14ac:dyDescent="0.25">
      <c r="A1185">
        <v>1182</v>
      </c>
      <c r="B1185">
        <v>2856</v>
      </c>
      <c r="C1185">
        <v>3841</v>
      </c>
      <c r="D1185">
        <v>5151.2109866955998</v>
      </c>
      <c r="E1185">
        <v>-41.082191966396003</v>
      </c>
      <c r="F1185">
        <v>-479.79905151025599</v>
      </c>
      <c r="G1185">
        <v>5162.2715037818398</v>
      </c>
      <c r="H1185">
        <v>-52.142709052628497</v>
      </c>
    </row>
    <row r="1186" spans="1:8" x14ac:dyDescent="0.25">
      <c r="A1186">
        <v>1183</v>
      </c>
      <c r="B1186">
        <v>2856</v>
      </c>
      <c r="C1186">
        <v>3827</v>
      </c>
      <c r="D1186">
        <v>5165.9916751620804</v>
      </c>
      <c r="E1186">
        <v>-1.18288414348126</v>
      </c>
      <c r="F1186">
        <v>-473.234644294605</v>
      </c>
      <c r="G1186">
        <v>5176.8043239559202</v>
      </c>
      <c r="H1186">
        <v>-11.9955329373187</v>
      </c>
    </row>
    <row r="1187" spans="1:8" x14ac:dyDescent="0.25">
      <c r="A1187">
        <v>1184</v>
      </c>
      <c r="B1187">
        <v>2857</v>
      </c>
      <c r="C1187">
        <v>3827</v>
      </c>
      <c r="D1187">
        <v>5152.68997965364</v>
      </c>
      <c r="E1187">
        <v>28.063825152984201</v>
      </c>
      <c r="F1187">
        <v>-542.09663090712604</v>
      </c>
      <c r="G1187">
        <v>5166.9862044043402</v>
      </c>
      <c r="H1187">
        <v>13.7676004022778</v>
      </c>
    </row>
    <row r="1188" spans="1:8" x14ac:dyDescent="0.25">
      <c r="A1188">
        <v>1185</v>
      </c>
      <c r="B1188">
        <v>2857</v>
      </c>
      <c r="C1188">
        <v>3841</v>
      </c>
      <c r="D1188">
        <v>5140.8781013306698</v>
      </c>
      <c r="E1188">
        <v>10.7347318548888</v>
      </c>
      <c r="F1188">
        <v>-561.40735254799199</v>
      </c>
      <c r="G1188">
        <v>5156.1915238428201</v>
      </c>
      <c r="H1188">
        <v>-4.5786906572634498</v>
      </c>
    </row>
    <row r="1189" spans="1:8" x14ac:dyDescent="0.25">
      <c r="A1189">
        <v>1186</v>
      </c>
      <c r="B1189">
        <v>2857</v>
      </c>
      <c r="C1189">
        <v>3842</v>
      </c>
      <c r="D1189">
        <v>5106.5949387097999</v>
      </c>
      <c r="E1189">
        <v>-0.57871180999654803</v>
      </c>
      <c r="F1189">
        <v>-564.50979665180796</v>
      </c>
      <c r="G1189">
        <v>5122.1467826871103</v>
      </c>
      <c r="H1189">
        <v>-16.130555787299201</v>
      </c>
    </row>
    <row r="1190" spans="1:8" x14ac:dyDescent="0.25">
      <c r="A1190">
        <v>1187</v>
      </c>
      <c r="B1190">
        <v>2857</v>
      </c>
      <c r="C1190">
        <v>3828</v>
      </c>
      <c r="D1190">
        <v>5117.13017658236</v>
      </c>
      <c r="E1190">
        <v>16.329090139462</v>
      </c>
      <c r="F1190">
        <v>-545.31460419013001</v>
      </c>
      <c r="G1190">
        <v>5131.6633430793499</v>
      </c>
      <c r="H1190">
        <v>1.79592364246673</v>
      </c>
    </row>
    <row r="1191" spans="1:8" x14ac:dyDescent="0.25">
      <c r="A1191">
        <v>1191</v>
      </c>
      <c r="B1191">
        <v>2858</v>
      </c>
      <c r="C1191">
        <v>3829</v>
      </c>
      <c r="D1191">
        <v>5055.2244777862497</v>
      </c>
      <c r="E1191">
        <v>35.879152051186502</v>
      </c>
      <c r="F1191">
        <v>-612.90192884249097</v>
      </c>
      <c r="G1191">
        <v>5073.8652979226199</v>
      </c>
      <c r="H1191">
        <v>17.238331914817</v>
      </c>
    </row>
    <row r="1192" spans="1:8" x14ac:dyDescent="0.25">
      <c r="A1192">
        <v>1189</v>
      </c>
      <c r="B1192">
        <v>2858</v>
      </c>
      <c r="C1192">
        <v>3842</v>
      </c>
      <c r="D1192">
        <v>5105.4493661975603</v>
      </c>
      <c r="E1192">
        <v>60.672888055345297</v>
      </c>
      <c r="F1192">
        <v>-642.76156690193204</v>
      </c>
      <c r="G1192">
        <v>5125.8407158001901</v>
      </c>
      <c r="H1192">
        <v>40.281538452711999</v>
      </c>
    </row>
    <row r="1193" spans="1:8" x14ac:dyDescent="0.25">
      <c r="A1193">
        <v>1188</v>
      </c>
      <c r="B1193">
        <v>2858</v>
      </c>
      <c r="C1193">
        <v>3828</v>
      </c>
      <c r="D1193">
        <v>5111.0909378993601</v>
      </c>
      <c r="E1193">
        <v>53.823685469428</v>
      </c>
      <c r="F1193">
        <v>-613.28367717281299</v>
      </c>
      <c r="G1193">
        <v>5129.6159704248903</v>
      </c>
      <c r="H1193">
        <v>35.298652943893998</v>
      </c>
    </row>
    <row r="1194" spans="1:8" x14ac:dyDescent="0.25">
      <c r="A1194">
        <v>1190</v>
      </c>
      <c r="B1194">
        <v>2858</v>
      </c>
      <c r="C1194">
        <v>3843</v>
      </c>
      <c r="D1194">
        <v>5053.0929826329602</v>
      </c>
      <c r="E1194">
        <v>43.674192102625703</v>
      </c>
      <c r="F1194">
        <v>-641.784891956043</v>
      </c>
      <c r="G1194">
        <v>5073.56499008233</v>
      </c>
      <c r="H1194">
        <v>23.202184653256101</v>
      </c>
    </row>
    <row r="1195" spans="1:8" x14ac:dyDescent="0.25">
      <c r="A1195">
        <v>1192</v>
      </c>
      <c r="B1195">
        <v>2859</v>
      </c>
      <c r="C1195">
        <v>3829</v>
      </c>
      <c r="D1195">
        <v>5058.9146048498496</v>
      </c>
      <c r="E1195">
        <v>83.727844516023595</v>
      </c>
      <c r="F1195">
        <v>-686.63251993180802</v>
      </c>
      <c r="G1195">
        <v>5082.4936360094098</v>
      </c>
      <c r="H1195">
        <v>60.148813356461602</v>
      </c>
    </row>
    <row r="1196" spans="1:8" x14ac:dyDescent="0.25">
      <c r="A1196">
        <v>1193</v>
      </c>
      <c r="B1196">
        <v>2859</v>
      </c>
      <c r="C1196">
        <v>3843</v>
      </c>
      <c r="D1196">
        <v>5057.1133772559597</v>
      </c>
      <c r="E1196">
        <v>96.801687476450894</v>
      </c>
      <c r="F1196">
        <v>-724.12404846608695</v>
      </c>
      <c r="G1196">
        <v>5083.4016120002398</v>
      </c>
      <c r="H1196">
        <v>70.513452732162904</v>
      </c>
    </row>
    <row r="1197" spans="1:8" x14ac:dyDescent="0.25">
      <c r="A1197">
        <v>1194</v>
      </c>
      <c r="B1197">
        <v>2859</v>
      </c>
      <c r="C1197">
        <v>3844</v>
      </c>
      <c r="D1197">
        <v>4996.4705422381203</v>
      </c>
      <c r="E1197">
        <v>77.767283747609099</v>
      </c>
      <c r="F1197">
        <v>-724.05047536306301</v>
      </c>
      <c r="G1197">
        <v>5022.9734358862797</v>
      </c>
      <c r="H1197">
        <v>51.2643900994467</v>
      </c>
    </row>
    <row r="1198" spans="1:8" x14ac:dyDescent="0.25">
      <c r="A1198">
        <v>1195</v>
      </c>
      <c r="B1198">
        <v>2859</v>
      </c>
      <c r="C1198">
        <v>3830</v>
      </c>
      <c r="D1198">
        <v>4995.7904862731702</v>
      </c>
      <c r="E1198">
        <v>65.839945709544494</v>
      </c>
      <c r="F1198">
        <v>-691.84858426714902</v>
      </c>
      <c r="G1198">
        <v>5019.9449231358103</v>
      </c>
      <c r="H1198">
        <v>41.685508846908299</v>
      </c>
    </row>
    <row r="1199" spans="1:8" x14ac:dyDescent="0.25">
      <c r="A1199">
        <v>1199</v>
      </c>
      <c r="B1199">
        <v>2860</v>
      </c>
      <c r="C1199">
        <v>3831</v>
      </c>
      <c r="D1199">
        <v>4939.7619225953404</v>
      </c>
      <c r="E1199">
        <v>93.465688506919093</v>
      </c>
      <c r="F1199">
        <v>-795.52284735059095</v>
      </c>
      <c r="G1199">
        <v>4972.1913236309701</v>
      </c>
      <c r="H1199">
        <v>61.0362874712986</v>
      </c>
    </row>
    <row r="1200" spans="1:8" x14ac:dyDescent="0.25">
      <c r="A1200">
        <v>1196</v>
      </c>
      <c r="B1200">
        <v>2860</v>
      </c>
      <c r="C1200">
        <v>3830</v>
      </c>
      <c r="D1200">
        <v>5003.5078492438497</v>
      </c>
      <c r="E1200">
        <v>117.836604254329</v>
      </c>
      <c r="F1200">
        <v>-785.00593398342903</v>
      </c>
      <c r="G1200">
        <v>5034.8396539105297</v>
      </c>
      <c r="H1200">
        <v>86.504799587649302</v>
      </c>
    </row>
    <row r="1201" spans="1:8" x14ac:dyDescent="0.25">
      <c r="A1201">
        <v>1197</v>
      </c>
      <c r="B1201">
        <v>2860</v>
      </c>
      <c r="C1201">
        <v>3844</v>
      </c>
      <c r="D1201">
        <v>4988.3908801834004</v>
      </c>
      <c r="E1201">
        <v>83.108153716340894</v>
      </c>
      <c r="F1201">
        <v>-821.779601640588</v>
      </c>
      <c r="G1201">
        <v>5022.5707982369204</v>
      </c>
      <c r="H1201">
        <v>48.928235662820001</v>
      </c>
    </row>
    <row r="1202" spans="1:8" x14ac:dyDescent="0.25">
      <c r="A1202">
        <v>1198</v>
      </c>
      <c r="B1202">
        <v>2860</v>
      </c>
      <c r="C1202">
        <v>3845</v>
      </c>
      <c r="D1202">
        <v>4918.8222014973699</v>
      </c>
      <c r="E1202">
        <v>58.211569515096699</v>
      </c>
      <c r="F1202">
        <v>-831.24359898584703</v>
      </c>
      <c r="G1202">
        <v>4954.1051336021201</v>
      </c>
      <c r="H1202">
        <v>22.9286374103526</v>
      </c>
    </row>
    <row r="1203" spans="1:8" x14ac:dyDescent="0.25">
      <c r="A1203">
        <v>1200</v>
      </c>
      <c r="B1203">
        <v>2861</v>
      </c>
      <c r="C1203">
        <v>3831</v>
      </c>
      <c r="D1203">
        <v>4965.6918162841603</v>
      </c>
      <c r="E1203">
        <v>237.263481542097</v>
      </c>
      <c r="F1203">
        <v>-870.51800837531903</v>
      </c>
      <c r="G1203">
        <v>5005.4242019638295</v>
      </c>
      <c r="H1203">
        <v>197.53109586242999</v>
      </c>
    </row>
    <row r="1204" spans="1:8" x14ac:dyDescent="0.25">
      <c r="A1204">
        <v>1201</v>
      </c>
      <c r="B1204">
        <v>2861</v>
      </c>
      <c r="C1204">
        <v>3845</v>
      </c>
      <c r="D1204">
        <v>4866.6775948537297</v>
      </c>
      <c r="E1204">
        <v>42.608661789896999</v>
      </c>
      <c r="F1204">
        <v>-1006.14249832204</v>
      </c>
      <c r="G1204">
        <v>4918.58122605688</v>
      </c>
      <c r="H1204">
        <v>-9.2949694132607803</v>
      </c>
    </row>
    <row r="1205" spans="1:8" x14ac:dyDescent="0.25">
      <c r="A1205">
        <v>1202</v>
      </c>
      <c r="B1205">
        <v>2861</v>
      </c>
      <c r="C1205">
        <v>3846</v>
      </c>
      <c r="D1205">
        <v>4622.56408897254</v>
      </c>
      <c r="E1205">
        <v>-45.8376428213396</v>
      </c>
      <c r="F1205">
        <v>-1050.4497951759199</v>
      </c>
      <c r="G1205">
        <v>4680.92563091376</v>
      </c>
      <c r="H1205">
        <v>-104.199184762554</v>
      </c>
    </row>
    <row r="1206" spans="1:8" x14ac:dyDescent="0.25">
      <c r="A1206">
        <v>1203</v>
      </c>
      <c r="B1206">
        <v>2861</v>
      </c>
      <c r="C1206">
        <v>3832</v>
      </c>
      <c r="D1206">
        <v>4742.3291083853101</v>
      </c>
      <c r="E1206">
        <v>151.06084236767899</v>
      </c>
      <c r="F1206">
        <v>-914.96741595788399</v>
      </c>
      <c r="G1206">
        <v>4787.4699358759699</v>
      </c>
      <c r="H1206">
        <v>105.920014877024</v>
      </c>
    </row>
    <row r="1207" spans="1:8" x14ac:dyDescent="0.25">
      <c r="A1207">
        <v>1205</v>
      </c>
      <c r="B1207">
        <v>2862</v>
      </c>
      <c r="C1207">
        <v>3846</v>
      </c>
      <c r="D1207">
        <v>4689.7846977961299</v>
      </c>
      <c r="E1207">
        <v>156.87544766264099</v>
      </c>
      <c r="F1207">
        <v>-1038.5904068637201</v>
      </c>
      <c r="G1207">
        <v>4748.5148128723604</v>
      </c>
      <c r="H1207">
        <v>98.145332586406695</v>
      </c>
    </row>
    <row r="1208" spans="1:8" x14ac:dyDescent="0.25">
      <c r="A1208">
        <v>1206</v>
      </c>
      <c r="B1208">
        <v>2862</v>
      </c>
      <c r="C1208">
        <v>3761</v>
      </c>
      <c r="D1208">
        <v>4583.9049245842798</v>
      </c>
      <c r="E1208">
        <v>118.958495436888</v>
      </c>
      <c r="F1208">
        <v>-1058.0066278572899</v>
      </c>
      <c r="G1208">
        <v>4645.7248821959802</v>
      </c>
      <c r="H1208">
        <v>57.138537825193403</v>
      </c>
    </row>
    <row r="1209" spans="1:8" x14ac:dyDescent="0.25">
      <c r="A1209">
        <v>1204</v>
      </c>
      <c r="B1209">
        <v>2862</v>
      </c>
      <c r="C1209">
        <v>3832</v>
      </c>
      <c r="D1209">
        <v>4746.0558864266004</v>
      </c>
      <c r="E1209">
        <v>250.77380229069999</v>
      </c>
      <c r="F1209">
        <v>-975.89949188278001</v>
      </c>
      <c r="G1209">
        <v>4798.4116288243504</v>
      </c>
      <c r="H1209">
        <v>198.41805989294801</v>
      </c>
    </row>
    <row r="1210" spans="1:8" x14ac:dyDescent="0.25">
      <c r="A1210">
        <v>1207</v>
      </c>
      <c r="B1210">
        <v>2862</v>
      </c>
      <c r="C1210">
        <v>3760</v>
      </c>
      <c r="D1210">
        <v>4648.7181858130498</v>
      </c>
      <c r="E1210">
        <v>213.86831648858299</v>
      </c>
      <c r="F1210">
        <v>-995.20336089403997</v>
      </c>
      <c r="G1210">
        <v>4703.8646522833596</v>
      </c>
      <c r="H1210">
        <v>158.72185001827799</v>
      </c>
    </row>
    <row r="1211" spans="1:8" x14ac:dyDescent="0.25">
      <c r="A1211">
        <v>1211</v>
      </c>
      <c r="B1211">
        <v>2863</v>
      </c>
      <c r="C1211">
        <v>3837</v>
      </c>
      <c r="D1211">
        <v>5455.5741016051497</v>
      </c>
      <c r="E1211">
        <v>-68.347958837017103</v>
      </c>
      <c r="F1211">
        <v>-70.930818127980203</v>
      </c>
      <c r="G1211">
        <v>5455.8017918917703</v>
      </c>
      <c r="H1211">
        <v>-68.575649123637504</v>
      </c>
    </row>
    <row r="1212" spans="1:8" x14ac:dyDescent="0.25">
      <c r="A1212">
        <v>1210</v>
      </c>
      <c r="B1212">
        <v>2863</v>
      </c>
      <c r="C1212">
        <v>3772</v>
      </c>
      <c r="D1212">
        <v>5418.9959858805596</v>
      </c>
      <c r="E1212">
        <v>-179.593903454345</v>
      </c>
      <c r="F1212">
        <v>-71.923262608746498</v>
      </c>
      <c r="G1212">
        <v>5419.2269700387096</v>
      </c>
      <c r="H1212">
        <v>-179.82488761248999</v>
      </c>
    </row>
    <row r="1213" spans="1:8" x14ac:dyDescent="0.25">
      <c r="A1213">
        <v>1209</v>
      </c>
      <c r="B1213">
        <v>2863</v>
      </c>
      <c r="C1213">
        <v>3773</v>
      </c>
      <c r="D1213">
        <v>5417.4619941036599</v>
      </c>
      <c r="E1213">
        <v>-180.100120740725</v>
      </c>
      <c r="F1213">
        <v>-51.897049872561801</v>
      </c>
      <c r="G1213">
        <v>5417.5822806612096</v>
      </c>
      <c r="H1213">
        <v>-180.22040729828299</v>
      </c>
    </row>
    <row r="1214" spans="1:8" x14ac:dyDescent="0.25">
      <c r="A1214">
        <v>1208</v>
      </c>
      <c r="B1214">
        <v>2863</v>
      </c>
      <c r="C1214">
        <v>3774</v>
      </c>
      <c r="D1214">
        <v>5453.0084583549296</v>
      </c>
      <c r="E1214">
        <v>-72.383562403533602</v>
      </c>
      <c r="F1214">
        <v>-52.823018534993302</v>
      </c>
      <c r="G1214">
        <v>5453.1347031320302</v>
      </c>
      <c r="H1214">
        <v>-72.509807180632293</v>
      </c>
    </row>
    <row r="1215" spans="1:8" x14ac:dyDescent="0.25">
      <c r="A1215">
        <v>1212</v>
      </c>
      <c r="B1215">
        <v>2864</v>
      </c>
      <c r="C1215">
        <v>3837</v>
      </c>
      <c r="D1215">
        <v>5443.4949698950004</v>
      </c>
      <c r="E1215">
        <v>-62.009124545206703</v>
      </c>
      <c r="F1215">
        <v>-172.63098673097301</v>
      </c>
      <c r="G1215">
        <v>5444.8478948699303</v>
      </c>
      <c r="H1215">
        <v>-63.362049520135301</v>
      </c>
    </row>
    <row r="1216" spans="1:8" x14ac:dyDescent="0.25">
      <c r="A1216">
        <v>1213</v>
      </c>
      <c r="B1216">
        <v>2864</v>
      </c>
      <c r="C1216">
        <v>3772</v>
      </c>
      <c r="D1216">
        <v>5408.9454762258001</v>
      </c>
      <c r="E1216">
        <v>-166.105851303072</v>
      </c>
      <c r="F1216">
        <v>-175.87356147163001</v>
      </c>
      <c r="G1216">
        <v>5410.3321817464803</v>
      </c>
      <c r="H1216">
        <v>-167.49255682375599</v>
      </c>
    </row>
    <row r="1217" spans="1:8" x14ac:dyDescent="0.25">
      <c r="A1217">
        <v>1214</v>
      </c>
      <c r="B1217">
        <v>2864</v>
      </c>
      <c r="C1217">
        <v>3771</v>
      </c>
      <c r="D1217">
        <v>5406.5025210205604</v>
      </c>
      <c r="E1217">
        <v>-166.91202652080301</v>
      </c>
      <c r="F1217">
        <v>-195.94686696821199</v>
      </c>
      <c r="G1217">
        <v>5408.2242356508896</v>
      </c>
      <c r="H1217">
        <v>-168.63374115113299</v>
      </c>
    </row>
    <row r="1218" spans="1:8" x14ac:dyDescent="0.25">
      <c r="A1218">
        <v>1215</v>
      </c>
      <c r="B1218">
        <v>2864</v>
      </c>
      <c r="C1218">
        <v>3838</v>
      </c>
      <c r="D1218">
        <v>5442.70526618239</v>
      </c>
      <c r="E1218">
        <v>-58.431691617090699</v>
      </c>
      <c r="F1218">
        <v>-190.73985174694801</v>
      </c>
      <c r="G1218">
        <v>5444.3581410036604</v>
      </c>
      <c r="H1218">
        <v>-60.084566438366799</v>
      </c>
    </row>
    <row r="1219" spans="1:8" x14ac:dyDescent="0.25">
      <c r="A1219">
        <v>1218</v>
      </c>
      <c r="B1219">
        <v>2865</v>
      </c>
      <c r="C1219">
        <v>3770</v>
      </c>
      <c r="D1219">
        <v>5380.43630035767</v>
      </c>
      <c r="E1219">
        <v>-141.174660829826</v>
      </c>
      <c r="F1219">
        <v>-315.41839010634999</v>
      </c>
      <c r="G1219">
        <v>5384.9371485240499</v>
      </c>
      <c r="H1219">
        <v>-145.67550899620301</v>
      </c>
    </row>
    <row r="1220" spans="1:8" x14ac:dyDescent="0.25">
      <c r="A1220">
        <v>1219</v>
      </c>
      <c r="B1220">
        <v>2865</v>
      </c>
      <c r="C1220">
        <v>3839</v>
      </c>
      <c r="D1220">
        <v>5416.3320695802504</v>
      </c>
      <c r="E1220">
        <v>-37.608783472169002</v>
      </c>
      <c r="F1220">
        <v>-305.97291612600799</v>
      </c>
      <c r="G1220">
        <v>5420.6200642766098</v>
      </c>
      <c r="H1220">
        <v>-41.896778168528698</v>
      </c>
    </row>
    <row r="1221" spans="1:8" x14ac:dyDescent="0.25">
      <c r="A1221">
        <v>1216</v>
      </c>
      <c r="B1221">
        <v>2865</v>
      </c>
      <c r="C1221">
        <v>3838</v>
      </c>
      <c r="D1221">
        <v>5421.58242921275</v>
      </c>
      <c r="E1221">
        <v>-40.891118064367198</v>
      </c>
      <c r="F1221">
        <v>-288.29368711601802</v>
      </c>
      <c r="G1221">
        <v>5425.3836125655198</v>
      </c>
      <c r="H1221">
        <v>-44.692301417137003</v>
      </c>
    </row>
    <row r="1222" spans="1:8" x14ac:dyDescent="0.25">
      <c r="A1222">
        <v>1217</v>
      </c>
      <c r="B1222">
        <v>2865</v>
      </c>
      <c r="C1222">
        <v>3771</v>
      </c>
      <c r="D1222">
        <v>5388.14577896437</v>
      </c>
      <c r="E1222">
        <v>-138.630532889618</v>
      </c>
      <c r="F1222">
        <v>-295.97033637071399</v>
      </c>
      <c r="G1222">
        <v>5392.1053984932196</v>
      </c>
      <c r="H1222">
        <v>-142.59015241847399</v>
      </c>
    </row>
    <row r="1223" spans="1:8" x14ac:dyDescent="0.25">
      <c r="A1223">
        <v>1220</v>
      </c>
      <c r="B1223">
        <v>2866</v>
      </c>
      <c r="C1223">
        <v>3839</v>
      </c>
      <c r="D1223">
        <v>5390.5567862778698</v>
      </c>
      <c r="E1223">
        <v>-10.784422057587999</v>
      </c>
      <c r="F1223">
        <v>-396.33704472506702</v>
      </c>
      <c r="G1223">
        <v>5397.8175836546998</v>
      </c>
      <c r="H1223">
        <v>-18.045219434409699</v>
      </c>
    </row>
    <row r="1224" spans="1:8" x14ac:dyDescent="0.25">
      <c r="A1224">
        <v>1221</v>
      </c>
      <c r="B1224">
        <v>2866</v>
      </c>
      <c r="C1224">
        <v>3770</v>
      </c>
      <c r="D1224">
        <v>5358.20024102556</v>
      </c>
      <c r="E1224">
        <v>-97.158852242657005</v>
      </c>
      <c r="F1224">
        <v>-410.61668546542001</v>
      </c>
      <c r="G1224">
        <v>5365.9159537135401</v>
      </c>
      <c r="H1224">
        <v>-104.874564930628</v>
      </c>
    </row>
    <row r="1225" spans="1:8" x14ac:dyDescent="0.25">
      <c r="A1225">
        <v>1222</v>
      </c>
      <c r="B1225">
        <v>2866</v>
      </c>
      <c r="C1225">
        <v>3769</v>
      </c>
      <c r="D1225">
        <v>5339.7507387858004</v>
      </c>
      <c r="E1225">
        <v>-103.24718798177901</v>
      </c>
      <c r="F1225">
        <v>-427.75365614065998</v>
      </c>
      <c r="G1225">
        <v>5348.1418657324703</v>
      </c>
      <c r="H1225">
        <v>-111.638314928453</v>
      </c>
    </row>
    <row r="1226" spans="1:8" x14ac:dyDescent="0.25">
      <c r="A1226">
        <v>1223</v>
      </c>
      <c r="B1226">
        <v>2866</v>
      </c>
      <c r="C1226">
        <v>3840</v>
      </c>
      <c r="D1226">
        <v>5374.6855722819901</v>
      </c>
      <c r="E1226">
        <v>-9.9138615260301304</v>
      </c>
      <c r="F1226">
        <v>-412.35205460113798</v>
      </c>
      <c r="G1226">
        <v>5382.5685010289799</v>
      </c>
      <c r="H1226">
        <v>-17.7967902730242</v>
      </c>
    </row>
    <row r="1227" spans="1:8" x14ac:dyDescent="0.25">
      <c r="A1227">
        <v>1227</v>
      </c>
      <c r="B1227">
        <v>2867</v>
      </c>
      <c r="C1227">
        <v>3841</v>
      </c>
      <c r="D1227">
        <v>5319.5361376900401</v>
      </c>
      <c r="E1227">
        <v>18.3977340631495</v>
      </c>
      <c r="F1227">
        <v>-509.76962913347802</v>
      </c>
      <c r="G1227">
        <v>5331.7630907293697</v>
      </c>
      <c r="H1227">
        <v>6.1707810238276499</v>
      </c>
    </row>
    <row r="1228" spans="1:8" x14ac:dyDescent="0.25">
      <c r="A1228">
        <v>1224</v>
      </c>
      <c r="B1228">
        <v>2867</v>
      </c>
      <c r="C1228">
        <v>3840</v>
      </c>
      <c r="D1228">
        <v>5355.1579588628601</v>
      </c>
      <c r="E1228">
        <v>28.0407111970164</v>
      </c>
      <c r="F1228">
        <v>-495.99294374720699</v>
      </c>
      <c r="G1228">
        <v>5366.6781736170396</v>
      </c>
      <c r="H1228">
        <v>16.5204964428426</v>
      </c>
    </row>
    <row r="1229" spans="1:8" x14ac:dyDescent="0.25">
      <c r="A1229">
        <v>1225</v>
      </c>
      <c r="B1229">
        <v>2867</v>
      </c>
      <c r="C1229">
        <v>3769</v>
      </c>
      <c r="D1229">
        <v>5323.9214998559301</v>
      </c>
      <c r="E1229">
        <v>-44.356407160907999</v>
      </c>
      <c r="F1229">
        <v>-518.96804546315798</v>
      </c>
      <c r="G1229">
        <v>5336.4348932017001</v>
      </c>
      <c r="H1229">
        <v>-56.869800506683497</v>
      </c>
    </row>
    <row r="1230" spans="1:8" x14ac:dyDescent="0.25">
      <c r="A1230">
        <v>1226</v>
      </c>
      <c r="B1230">
        <v>2867</v>
      </c>
      <c r="C1230">
        <v>3768</v>
      </c>
      <c r="D1230">
        <v>5288.3774240387002</v>
      </c>
      <c r="E1230">
        <v>-56.085952180593203</v>
      </c>
      <c r="F1230">
        <v>-533.07376261061302</v>
      </c>
      <c r="G1230">
        <v>5301.6371442253603</v>
      </c>
      <c r="H1230">
        <v>-69.345672367255204</v>
      </c>
    </row>
    <row r="1231" spans="1:8" x14ac:dyDescent="0.25">
      <c r="A1231">
        <v>1231</v>
      </c>
      <c r="B1231">
        <v>2868</v>
      </c>
      <c r="C1231">
        <v>3842</v>
      </c>
      <c r="D1231">
        <v>5256.4137486314503</v>
      </c>
      <c r="E1231">
        <v>48.861495464147502</v>
      </c>
      <c r="F1231">
        <v>-597.52910843328402</v>
      </c>
      <c r="G1231">
        <v>5273.4982395212401</v>
      </c>
      <c r="H1231">
        <v>31.777004574364099</v>
      </c>
    </row>
    <row r="1232" spans="1:8" x14ac:dyDescent="0.25">
      <c r="A1232">
        <v>1230</v>
      </c>
      <c r="B1232">
        <v>2868</v>
      </c>
      <c r="C1232">
        <v>3767</v>
      </c>
      <c r="D1232">
        <v>5233.6184123413004</v>
      </c>
      <c r="E1232">
        <v>2.82929493667302</v>
      </c>
      <c r="F1232">
        <v>-627.34345525798994</v>
      </c>
      <c r="G1232">
        <v>5252.3610274405801</v>
      </c>
      <c r="H1232">
        <v>-15.913320162603201</v>
      </c>
    </row>
    <row r="1233" spans="1:8" x14ac:dyDescent="0.25">
      <c r="A1233">
        <v>1228</v>
      </c>
      <c r="B1233">
        <v>2868</v>
      </c>
      <c r="C1233">
        <v>3841</v>
      </c>
      <c r="D1233">
        <v>5309.15025834064</v>
      </c>
      <c r="E1233">
        <v>66.264543668178902</v>
      </c>
      <c r="F1233">
        <v>-588.50880788698305</v>
      </c>
      <c r="G1233">
        <v>5325.61344719318</v>
      </c>
      <c r="H1233">
        <v>49.801354815637197</v>
      </c>
    </row>
    <row r="1234" spans="1:8" x14ac:dyDescent="0.25">
      <c r="A1234">
        <v>1229</v>
      </c>
      <c r="B1234">
        <v>2868</v>
      </c>
      <c r="C1234">
        <v>3768</v>
      </c>
      <c r="D1234">
        <v>5284.6139206438102</v>
      </c>
      <c r="E1234">
        <v>19.657812676497901</v>
      </c>
      <c r="F1234">
        <v>-618.62094377708797</v>
      </c>
      <c r="G1234">
        <v>5302.7232869739</v>
      </c>
      <c r="H1234">
        <v>1.54844634640585</v>
      </c>
    </row>
    <row r="1235" spans="1:8" x14ac:dyDescent="0.25">
      <c r="A1235">
        <v>1232</v>
      </c>
      <c r="B1235">
        <v>2869</v>
      </c>
      <c r="C1235">
        <v>3842</v>
      </c>
      <c r="D1235">
        <v>5254.0387653924299</v>
      </c>
      <c r="E1235">
        <v>104.915677895442</v>
      </c>
      <c r="F1235">
        <v>-673.20045528148501</v>
      </c>
      <c r="G1235">
        <v>5275.9492233794499</v>
      </c>
      <c r="H1235">
        <v>83.005219908422902</v>
      </c>
    </row>
    <row r="1236" spans="1:8" x14ac:dyDescent="0.25">
      <c r="A1236">
        <v>1233</v>
      </c>
      <c r="B1236">
        <v>2869</v>
      </c>
      <c r="C1236">
        <v>3767</v>
      </c>
      <c r="D1236">
        <v>5241.3878847093802</v>
      </c>
      <c r="E1236">
        <v>94.419348104897793</v>
      </c>
      <c r="F1236">
        <v>-707.69472153631</v>
      </c>
      <c r="G1236">
        <v>5265.6005259640797</v>
      </c>
      <c r="H1236">
        <v>70.206706850192404</v>
      </c>
    </row>
    <row r="1237" spans="1:8" x14ac:dyDescent="0.25">
      <c r="A1237">
        <v>1234</v>
      </c>
      <c r="B1237">
        <v>2869</v>
      </c>
      <c r="C1237">
        <v>3766</v>
      </c>
      <c r="D1237">
        <v>5181.6284365471001</v>
      </c>
      <c r="E1237">
        <v>74.698730211348206</v>
      </c>
      <c r="F1237">
        <v>-709.08362819520698</v>
      </c>
      <c r="G1237">
        <v>5206.1245323284702</v>
      </c>
      <c r="H1237">
        <v>50.202634429985203</v>
      </c>
    </row>
    <row r="1238" spans="1:8" x14ac:dyDescent="0.25">
      <c r="A1238">
        <v>1235</v>
      </c>
      <c r="B1238">
        <v>2869</v>
      </c>
      <c r="C1238">
        <v>3843</v>
      </c>
      <c r="D1238">
        <v>5192.0087322815198</v>
      </c>
      <c r="E1238">
        <v>84.237787772566804</v>
      </c>
      <c r="F1238">
        <v>-675.76732491163204</v>
      </c>
      <c r="G1238">
        <v>5214.2630805234103</v>
      </c>
      <c r="H1238">
        <v>61.983439530681601</v>
      </c>
    </row>
    <row r="1239" spans="1:8" x14ac:dyDescent="0.25">
      <c r="A1239">
        <v>1239</v>
      </c>
      <c r="B1239">
        <v>2870</v>
      </c>
      <c r="C1239">
        <v>3844</v>
      </c>
      <c r="D1239">
        <v>5131.5806562944899</v>
      </c>
      <c r="E1239">
        <v>112.816823046745</v>
      </c>
      <c r="F1239">
        <v>-744.99951030865304</v>
      </c>
      <c r="G1239">
        <v>5159.0774657962702</v>
      </c>
      <c r="H1239">
        <v>85.320013544961498</v>
      </c>
    </row>
    <row r="1240" spans="1:8" x14ac:dyDescent="0.25">
      <c r="A1240">
        <v>1238</v>
      </c>
      <c r="B1240">
        <v>2870</v>
      </c>
      <c r="C1240">
        <v>3765</v>
      </c>
      <c r="D1240">
        <v>5143.2224146029102</v>
      </c>
      <c r="E1240">
        <v>169.204295508732</v>
      </c>
      <c r="F1240">
        <v>-775.69273941145104</v>
      </c>
      <c r="G1240">
        <v>5173.2828552411502</v>
      </c>
      <c r="H1240">
        <v>139.14385487049501</v>
      </c>
    </row>
    <row r="1241" spans="1:8" x14ac:dyDescent="0.25">
      <c r="A1241">
        <v>1236</v>
      </c>
      <c r="B1241">
        <v>2870</v>
      </c>
      <c r="C1241">
        <v>3843</v>
      </c>
      <c r="D1241">
        <v>5188.7975780289598</v>
      </c>
      <c r="E1241">
        <v>127.458438021525</v>
      </c>
      <c r="F1241">
        <v>-754.43966314742295</v>
      </c>
      <c r="G1241">
        <v>5216.7571866823</v>
      </c>
      <c r="H1241">
        <v>99.498829368182598</v>
      </c>
    </row>
    <row r="1242" spans="1:8" x14ac:dyDescent="0.25">
      <c r="A1242">
        <v>1237</v>
      </c>
      <c r="B1242">
        <v>2870</v>
      </c>
      <c r="C1242">
        <v>3766</v>
      </c>
      <c r="D1242">
        <v>5201.2762036739496</v>
      </c>
      <c r="E1242">
        <v>188.362045902174</v>
      </c>
      <c r="F1242">
        <v>-787.58855521347004</v>
      </c>
      <c r="G1242">
        <v>5232.02251067832</v>
      </c>
      <c r="H1242">
        <v>157.61573889780399</v>
      </c>
    </row>
    <row r="1243" spans="1:8" x14ac:dyDescent="0.25">
      <c r="A1243">
        <v>1240</v>
      </c>
      <c r="B1243">
        <v>2871</v>
      </c>
      <c r="C1243">
        <v>3844</v>
      </c>
      <c r="D1243">
        <v>5111.2296195054996</v>
      </c>
      <c r="E1243">
        <v>116.29331643470501</v>
      </c>
      <c r="F1243">
        <v>-844.355511813931</v>
      </c>
      <c r="G1243">
        <v>5146.6612341504197</v>
      </c>
      <c r="H1243">
        <v>80.861701789791795</v>
      </c>
    </row>
    <row r="1244" spans="1:8" x14ac:dyDescent="0.25">
      <c r="A1244">
        <v>1241</v>
      </c>
      <c r="B1244">
        <v>2871</v>
      </c>
      <c r="C1244">
        <v>3765</v>
      </c>
      <c r="D1244">
        <v>5179.2219199808496</v>
      </c>
      <c r="E1244">
        <v>328.15384525298703</v>
      </c>
      <c r="F1244">
        <v>-847.48983812712197</v>
      </c>
      <c r="G1244">
        <v>5215.95820141686</v>
      </c>
      <c r="H1244">
        <v>291.41756381697797</v>
      </c>
    </row>
    <row r="1245" spans="1:8" x14ac:dyDescent="0.25">
      <c r="A1245">
        <v>1242</v>
      </c>
      <c r="B1245">
        <v>2871</v>
      </c>
      <c r="C1245">
        <v>3764</v>
      </c>
      <c r="D1245">
        <v>5164.2225163801804</v>
      </c>
      <c r="E1245">
        <v>323.20404206476502</v>
      </c>
      <c r="F1245">
        <v>-807.32519981373798</v>
      </c>
      <c r="G1245">
        <v>5197.6506178131203</v>
      </c>
      <c r="H1245">
        <v>289.775940631823</v>
      </c>
    </row>
    <row r="1246" spans="1:8" x14ac:dyDescent="0.25">
      <c r="A1246">
        <v>1243</v>
      </c>
      <c r="B1246">
        <v>2871</v>
      </c>
      <c r="C1246">
        <v>3845</v>
      </c>
      <c r="D1246">
        <v>5100.9137109776302</v>
      </c>
      <c r="E1246">
        <v>123.24607301248901</v>
      </c>
      <c r="F1246">
        <v>-806.94870786915806</v>
      </c>
      <c r="G1246">
        <v>5133.4059979944996</v>
      </c>
      <c r="H1246">
        <v>90.753785995621001</v>
      </c>
    </row>
    <row r="1247" spans="1:8" x14ac:dyDescent="0.25">
      <c r="A1247">
        <v>1246</v>
      </c>
      <c r="B1247">
        <v>2872</v>
      </c>
      <c r="C1247">
        <v>3763</v>
      </c>
      <c r="D1247">
        <v>5323.3701650412704</v>
      </c>
      <c r="E1247">
        <v>402.21968953357202</v>
      </c>
      <c r="F1247">
        <v>-827.49577306825495</v>
      </c>
      <c r="G1247">
        <v>5357.9137249118703</v>
      </c>
      <c r="H1247">
        <v>367.67612966297401</v>
      </c>
    </row>
    <row r="1248" spans="1:8" x14ac:dyDescent="0.25">
      <c r="A1248">
        <v>1244</v>
      </c>
      <c r="B1248">
        <v>2872</v>
      </c>
      <c r="C1248">
        <v>3845</v>
      </c>
      <c r="D1248">
        <v>5038.0185335981996</v>
      </c>
      <c r="E1248">
        <v>102.897694347487</v>
      </c>
      <c r="F1248">
        <v>-983.65174985835904</v>
      </c>
      <c r="G1248">
        <v>5086.5557105997104</v>
      </c>
      <c r="H1248">
        <v>54.360517345972298</v>
      </c>
    </row>
    <row r="1249" spans="1:8" x14ac:dyDescent="0.25">
      <c r="A1249">
        <v>1245</v>
      </c>
      <c r="B1249">
        <v>2872</v>
      </c>
      <c r="C1249">
        <v>3764</v>
      </c>
      <c r="D1249">
        <v>5151.1952582349304</v>
      </c>
      <c r="E1249">
        <v>345.401970287479</v>
      </c>
      <c r="F1249">
        <v>-870.15607492539698</v>
      </c>
      <c r="G1249">
        <v>5190.2660956791296</v>
      </c>
      <c r="H1249">
        <v>306.331132843283</v>
      </c>
    </row>
    <row r="1250" spans="1:8" x14ac:dyDescent="0.25">
      <c r="A1250">
        <v>1247</v>
      </c>
      <c r="B1250">
        <v>2872</v>
      </c>
      <c r="C1250">
        <v>3846</v>
      </c>
      <c r="D1250">
        <v>5199.6197752655598</v>
      </c>
      <c r="E1250">
        <v>164.382844871412</v>
      </c>
      <c r="F1250">
        <v>-940.213793135081</v>
      </c>
      <c r="G1250">
        <v>5243.1345027200596</v>
      </c>
      <c r="H1250">
        <v>120.86811741691299</v>
      </c>
    </row>
    <row r="1251" spans="1:8" x14ac:dyDescent="0.25">
      <c r="A1251">
        <v>1251</v>
      </c>
      <c r="B1251">
        <v>2873</v>
      </c>
      <c r="C1251">
        <v>3761</v>
      </c>
      <c r="D1251">
        <v>4425.46844049232</v>
      </c>
      <c r="E1251">
        <v>88.080727255058903</v>
      </c>
      <c r="F1251">
        <v>-938.51546707588204</v>
      </c>
      <c r="G1251">
        <v>4475.6562535939502</v>
      </c>
      <c r="H1251">
        <v>37.892914153433097</v>
      </c>
    </row>
    <row r="1252" spans="1:8" x14ac:dyDescent="0.25">
      <c r="A1252">
        <v>1250</v>
      </c>
      <c r="B1252">
        <v>2873</v>
      </c>
      <c r="C1252">
        <v>3762</v>
      </c>
      <c r="D1252">
        <v>4078.6721803086598</v>
      </c>
      <c r="E1252">
        <v>28.332268379891001</v>
      </c>
      <c r="F1252">
        <v>-1487.27577495387</v>
      </c>
      <c r="G1252">
        <v>4210.8873680383704</v>
      </c>
      <c r="H1252">
        <v>-103.88291934981</v>
      </c>
    </row>
    <row r="1253" spans="1:8" x14ac:dyDescent="0.25">
      <c r="A1253">
        <v>1249</v>
      </c>
      <c r="B1253">
        <v>2873</v>
      </c>
      <c r="C1253">
        <v>3763</v>
      </c>
      <c r="D1253">
        <v>4995.3391851957304</v>
      </c>
      <c r="E1253">
        <v>330.83237999262201</v>
      </c>
      <c r="F1253">
        <v>-1498.6870191281901</v>
      </c>
      <c r="G1253">
        <v>5112.7636449410502</v>
      </c>
      <c r="H1253">
        <v>213.40792024730001</v>
      </c>
    </row>
    <row r="1254" spans="1:8" x14ac:dyDescent="0.25">
      <c r="A1254">
        <v>1248</v>
      </c>
      <c r="B1254">
        <v>2873</v>
      </c>
      <c r="C1254">
        <v>3846</v>
      </c>
      <c r="D1254">
        <v>5264.4347511409196</v>
      </c>
      <c r="E1254">
        <v>363.12251012978101</v>
      </c>
      <c r="F1254">
        <v>-930.58464673275898</v>
      </c>
      <c r="G1254">
        <v>5308.2149130757498</v>
      </c>
      <c r="H1254">
        <v>319.34234819494799</v>
      </c>
    </row>
    <row r="1255" spans="1:8" x14ac:dyDescent="0.25">
      <c r="A1255">
        <v>1252</v>
      </c>
      <c r="B1255">
        <v>3093</v>
      </c>
      <c r="C1255">
        <v>4253</v>
      </c>
      <c r="D1255">
        <v>16089.775280494499</v>
      </c>
      <c r="E1255">
        <v>347.78837540781802</v>
      </c>
      <c r="F1255">
        <v>-408.14221538215702</v>
      </c>
      <c r="G1255">
        <v>16092.4203100619</v>
      </c>
      <c r="H1255">
        <v>345.14334584046497</v>
      </c>
    </row>
    <row r="1256" spans="1:8" x14ac:dyDescent="0.25">
      <c r="A1256">
        <v>1253</v>
      </c>
      <c r="B1256">
        <v>3093</v>
      </c>
      <c r="C1256">
        <v>2039</v>
      </c>
      <c r="D1256">
        <v>16050.372347159901</v>
      </c>
      <c r="E1256">
        <v>228.38554712115999</v>
      </c>
      <c r="F1256">
        <v>-351.60109726077798</v>
      </c>
      <c r="G1256">
        <v>16052.3254532183</v>
      </c>
      <c r="H1256">
        <v>226.432441062734</v>
      </c>
    </row>
    <row r="1257" spans="1:8" x14ac:dyDescent="0.25">
      <c r="A1257">
        <v>1254</v>
      </c>
      <c r="B1257">
        <v>3093</v>
      </c>
      <c r="C1257">
        <v>2770</v>
      </c>
      <c r="D1257">
        <v>16226.184281616899</v>
      </c>
      <c r="E1257">
        <v>286.40348549196602</v>
      </c>
      <c r="F1257">
        <v>-393.26770921496001</v>
      </c>
      <c r="G1257">
        <v>16228.609596689899</v>
      </c>
      <c r="H1257">
        <v>283.97817041900203</v>
      </c>
    </row>
    <row r="1258" spans="1:8" x14ac:dyDescent="0.25">
      <c r="A1258">
        <v>1255</v>
      </c>
      <c r="B1258">
        <v>3093</v>
      </c>
      <c r="C1258">
        <v>4264</v>
      </c>
      <c r="D1258">
        <v>16265.5872149515</v>
      </c>
      <c r="E1258">
        <v>405.80631377862397</v>
      </c>
      <c r="F1258">
        <v>-449.80882733633899</v>
      </c>
      <c r="G1258">
        <v>16268.7758988241</v>
      </c>
      <c r="H1258">
        <v>402.61762990602102</v>
      </c>
    </row>
    <row r="1259" spans="1:8" x14ac:dyDescent="0.25">
      <c r="A1259">
        <v>1256</v>
      </c>
      <c r="B1259">
        <v>3094</v>
      </c>
      <c r="C1259">
        <v>4254</v>
      </c>
      <c r="D1259">
        <v>16087.7633390762</v>
      </c>
      <c r="E1259">
        <v>555.78757105641705</v>
      </c>
      <c r="F1259">
        <v>-645.23442228482304</v>
      </c>
      <c r="G1259">
        <v>16094.4615853249</v>
      </c>
      <c r="H1259">
        <v>549.08932480775195</v>
      </c>
    </row>
    <row r="1260" spans="1:8" x14ac:dyDescent="0.25">
      <c r="A1260">
        <v>1257</v>
      </c>
      <c r="B1260">
        <v>3094</v>
      </c>
      <c r="C1260">
        <v>4253</v>
      </c>
      <c r="D1260">
        <v>16010.48936872</v>
      </c>
      <c r="E1260">
        <v>321.62402452221102</v>
      </c>
      <c r="F1260">
        <v>-527.37622590706098</v>
      </c>
      <c r="G1260">
        <v>16014.920013561001</v>
      </c>
      <c r="H1260">
        <v>317.19337968115599</v>
      </c>
    </row>
    <row r="1261" spans="1:8" x14ac:dyDescent="0.25">
      <c r="A1261">
        <v>1258</v>
      </c>
      <c r="B1261">
        <v>3094</v>
      </c>
      <c r="C1261">
        <v>4264</v>
      </c>
      <c r="D1261">
        <v>16376.963859944401</v>
      </c>
      <c r="E1261">
        <v>442.56060662628602</v>
      </c>
      <c r="F1261">
        <v>-609.08954683305399</v>
      </c>
      <c r="G1261">
        <v>16382.782318476</v>
      </c>
      <c r="H1261">
        <v>436.742148094659</v>
      </c>
    </row>
    <row r="1262" spans="1:8" x14ac:dyDescent="0.25">
      <c r="A1262">
        <v>1259</v>
      </c>
      <c r="B1262">
        <v>3094</v>
      </c>
      <c r="C1262">
        <v>4265</v>
      </c>
      <c r="D1262">
        <v>16454.237830300699</v>
      </c>
      <c r="E1262">
        <v>676.72415316049205</v>
      </c>
      <c r="F1262">
        <v>-726.94774321081604</v>
      </c>
      <c r="G1262">
        <v>16462.606906481298</v>
      </c>
      <c r="H1262">
        <v>668.35507697993796</v>
      </c>
    </row>
    <row r="1263" spans="1:8" x14ac:dyDescent="0.25">
      <c r="A1263">
        <v>1263</v>
      </c>
      <c r="B1263">
        <v>3095</v>
      </c>
      <c r="C1263">
        <v>4266</v>
      </c>
      <c r="D1263">
        <v>16670.039539112899</v>
      </c>
      <c r="E1263">
        <v>1087.7121263604899</v>
      </c>
      <c r="F1263">
        <v>-1117.9261918448799</v>
      </c>
      <c r="G1263">
        <v>16690.064707815702</v>
      </c>
      <c r="H1263">
        <v>1067.6869576577601</v>
      </c>
    </row>
    <row r="1264" spans="1:8" x14ac:dyDescent="0.25">
      <c r="A1264">
        <v>1262</v>
      </c>
      <c r="B1264">
        <v>3095</v>
      </c>
      <c r="C1264">
        <v>4265</v>
      </c>
      <c r="D1264">
        <v>16544.211657768101</v>
      </c>
      <c r="E1264">
        <v>706.41551622474003</v>
      </c>
      <c r="F1264">
        <v>-918.64657247678394</v>
      </c>
      <c r="G1264">
        <v>16557.521636244299</v>
      </c>
      <c r="H1264">
        <v>693.10553774857704</v>
      </c>
    </row>
    <row r="1265" spans="1:8" x14ac:dyDescent="0.25">
      <c r="A1265">
        <v>1260</v>
      </c>
      <c r="B1265">
        <v>3095</v>
      </c>
      <c r="C1265">
        <v>4255</v>
      </c>
      <c r="D1265">
        <v>16050.3889813763</v>
      </c>
      <c r="E1265">
        <v>883.22744230742296</v>
      </c>
      <c r="F1265">
        <v>-984.86956226619498</v>
      </c>
      <c r="G1265">
        <v>16066.3601263775</v>
      </c>
      <c r="H1265">
        <v>867.25629730623098</v>
      </c>
    </row>
    <row r="1266" spans="1:8" x14ac:dyDescent="0.25">
      <c r="A1266">
        <v>1261</v>
      </c>
      <c r="B1266">
        <v>3095</v>
      </c>
      <c r="C1266">
        <v>4254</v>
      </c>
      <c r="D1266">
        <v>15924.5611000315</v>
      </c>
      <c r="E1266">
        <v>501.930832171666</v>
      </c>
      <c r="F1266">
        <v>-785.58994289809698</v>
      </c>
      <c r="G1266">
        <v>15934.558612560901</v>
      </c>
      <c r="H1266">
        <v>491.93331964228901</v>
      </c>
    </row>
    <row r="1267" spans="1:8" x14ac:dyDescent="0.25">
      <c r="A1267">
        <v>1264</v>
      </c>
      <c r="B1267">
        <v>3096</v>
      </c>
      <c r="C1267">
        <v>4256</v>
      </c>
      <c r="D1267">
        <v>15926.262109232701</v>
      </c>
      <c r="E1267">
        <v>1399.3995685032801</v>
      </c>
      <c r="F1267">
        <v>-1383.6606375147201</v>
      </c>
      <c r="G1267">
        <v>15959.135589169</v>
      </c>
      <c r="H1267">
        <v>1366.52608856707</v>
      </c>
    </row>
    <row r="1268" spans="1:8" x14ac:dyDescent="0.25">
      <c r="A1268">
        <v>1265</v>
      </c>
      <c r="B1268">
        <v>3096</v>
      </c>
      <c r="C1268">
        <v>4255</v>
      </c>
      <c r="D1268">
        <v>15719.939341842901</v>
      </c>
      <c r="E1268">
        <v>774.17906126139701</v>
      </c>
      <c r="F1268">
        <v>-1089.34616346349</v>
      </c>
      <c r="G1268">
        <v>15739.7627428058</v>
      </c>
      <c r="H1268">
        <v>754.35566029849099</v>
      </c>
    </row>
    <row r="1269" spans="1:8" x14ac:dyDescent="0.25">
      <c r="A1269">
        <v>1266</v>
      </c>
      <c r="B1269">
        <v>3096</v>
      </c>
      <c r="C1269">
        <v>4266</v>
      </c>
      <c r="D1269">
        <v>16635.0962885197</v>
      </c>
      <c r="E1269">
        <v>1076.18085366474</v>
      </c>
      <c r="F1269">
        <v>-1307.5220696364199</v>
      </c>
      <c r="G1269">
        <v>16662.517964799299</v>
      </c>
      <c r="H1269">
        <v>1048.75917738511</v>
      </c>
    </row>
    <row r="1270" spans="1:8" x14ac:dyDescent="0.25">
      <c r="A1270">
        <v>1267</v>
      </c>
      <c r="B1270">
        <v>3096</v>
      </c>
      <c r="C1270">
        <v>4267</v>
      </c>
      <c r="D1270">
        <v>16841.419055909599</v>
      </c>
      <c r="E1270">
        <v>1701.4013609066301</v>
      </c>
      <c r="F1270">
        <v>-1601.83654368765</v>
      </c>
      <c r="G1270">
        <v>16883.670321503501</v>
      </c>
      <c r="H1270">
        <v>1659.1500953126599</v>
      </c>
    </row>
    <row r="1271" spans="1:8" x14ac:dyDescent="0.25">
      <c r="A1271">
        <v>1271</v>
      </c>
      <c r="B1271">
        <v>3097</v>
      </c>
      <c r="C1271">
        <v>4167</v>
      </c>
      <c r="D1271">
        <v>16834.872357609202</v>
      </c>
      <c r="E1271">
        <v>2445.84749450459</v>
      </c>
      <c r="F1271">
        <v>-2093.28478682986</v>
      </c>
      <c r="G1271">
        <v>16910.6054121085</v>
      </c>
      <c r="H1271">
        <v>2370.1144400052699</v>
      </c>
    </row>
    <row r="1272" spans="1:8" x14ac:dyDescent="0.25">
      <c r="A1272">
        <v>1270</v>
      </c>
      <c r="B1272">
        <v>3097</v>
      </c>
      <c r="C1272">
        <v>4267</v>
      </c>
      <c r="D1272">
        <v>16558.382446788601</v>
      </c>
      <c r="E1272">
        <v>1607.9992798967</v>
      </c>
      <c r="F1272">
        <v>-1694.8914603850701</v>
      </c>
      <c r="G1272">
        <v>16606.2655987711</v>
      </c>
      <c r="H1272">
        <v>1560.11612791415</v>
      </c>
    </row>
    <row r="1273" spans="1:8" x14ac:dyDescent="0.25">
      <c r="A1273">
        <v>1269</v>
      </c>
      <c r="B1273">
        <v>3097</v>
      </c>
      <c r="C1273">
        <v>4256</v>
      </c>
      <c r="D1273">
        <v>15319.597227743599</v>
      </c>
      <c r="E1273">
        <v>1199.2001576118801</v>
      </c>
      <c r="F1273">
        <v>-1402.5173438291199</v>
      </c>
      <c r="G1273">
        <v>15354.3382329051</v>
      </c>
      <c r="H1273">
        <v>1164.4591524503901</v>
      </c>
    </row>
    <row r="1274" spans="1:8" x14ac:dyDescent="0.25">
      <c r="A1274">
        <v>1268</v>
      </c>
      <c r="B1274">
        <v>3097</v>
      </c>
      <c r="C1274">
        <v>1513</v>
      </c>
      <c r="D1274">
        <v>15596.0871385642</v>
      </c>
      <c r="E1274">
        <v>2037.04837221976</v>
      </c>
      <c r="F1274">
        <v>-1800.91067027391</v>
      </c>
      <c r="G1274">
        <v>15655.624918289899</v>
      </c>
      <c r="H1274">
        <v>1977.5105924941299</v>
      </c>
    </row>
    <row r="1275" spans="1:8" x14ac:dyDescent="0.25">
      <c r="A1275">
        <v>1272</v>
      </c>
      <c r="B1275">
        <v>3098</v>
      </c>
      <c r="C1275">
        <v>4264</v>
      </c>
      <c r="D1275">
        <v>16178.0174858345</v>
      </c>
      <c r="E1275">
        <v>140.443498272413</v>
      </c>
      <c r="F1275">
        <v>-272.075614550029</v>
      </c>
      <c r="G1275">
        <v>16179.171335765401</v>
      </c>
      <c r="H1275">
        <v>139.28964834143801</v>
      </c>
    </row>
    <row r="1276" spans="1:8" x14ac:dyDescent="0.25">
      <c r="A1276">
        <v>1273</v>
      </c>
      <c r="B1276">
        <v>3098</v>
      </c>
      <c r="C1276">
        <v>2770</v>
      </c>
      <c r="D1276">
        <v>16174.799609001901</v>
      </c>
      <c r="E1276">
        <v>130.69235635572699</v>
      </c>
      <c r="F1276">
        <v>-269.970258496322</v>
      </c>
      <c r="G1276">
        <v>16175.935209458999</v>
      </c>
      <c r="H1276">
        <v>129.556755898635</v>
      </c>
    </row>
    <row r="1277" spans="1:8" x14ac:dyDescent="0.25">
      <c r="A1277">
        <v>1274</v>
      </c>
      <c r="B1277">
        <v>3098</v>
      </c>
      <c r="C1277">
        <v>2771</v>
      </c>
      <c r="D1277">
        <v>16181.346114144</v>
      </c>
      <c r="E1277">
        <v>132.85270305261199</v>
      </c>
      <c r="F1277">
        <v>-273.37300072770103</v>
      </c>
      <c r="G1277">
        <v>16182.510201252</v>
      </c>
      <c r="H1277">
        <v>131.68861594459699</v>
      </c>
    </row>
    <row r="1278" spans="1:8" x14ac:dyDescent="0.25">
      <c r="A1278">
        <v>1275</v>
      </c>
      <c r="B1278">
        <v>3098</v>
      </c>
      <c r="C1278">
        <v>4268</v>
      </c>
      <c r="D1278">
        <v>16184.5639909765</v>
      </c>
      <c r="E1278">
        <v>142.603844969298</v>
      </c>
      <c r="F1278">
        <v>-275.47835678135198</v>
      </c>
      <c r="G1278">
        <v>16185.7465573604</v>
      </c>
      <c r="H1278">
        <v>141.42127858540101</v>
      </c>
    </row>
    <row r="1279" spans="1:8" x14ac:dyDescent="0.25">
      <c r="A1279">
        <v>1278</v>
      </c>
      <c r="B1279">
        <v>3099</v>
      </c>
      <c r="C1279">
        <v>4268</v>
      </c>
      <c r="D1279">
        <v>16446.506006578002</v>
      </c>
      <c r="E1279">
        <v>229.044710117796</v>
      </c>
      <c r="F1279">
        <v>-447.29151853175102</v>
      </c>
      <c r="G1279">
        <v>16449.589591377699</v>
      </c>
      <c r="H1279">
        <v>225.961125318163</v>
      </c>
    </row>
    <row r="1280" spans="1:8" x14ac:dyDescent="0.25">
      <c r="A1280">
        <v>1279</v>
      </c>
      <c r="B1280">
        <v>3099</v>
      </c>
      <c r="C1280">
        <v>4269</v>
      </c>
      <c r="D1280">
        <v>16461.575458652202</v>
      </c>
      <c r="E1280">
        <v>274.709716403051</v>
      </c>
      <c r="F1280">
        <v>-497.81869777319201</v>
      </c>
      <c r="G1280">
        <v>16465.402093271699</v>
      </c>
      <c r="H1280">
        <v>270.88308178354401</v>
      </c>
    </row>
    <row r="1281" spans="1:8" x14ac:dyDescent="0.25">
      <c r="A1281">
        <v>1276</v>
      </c>
      <c r="B1281">
        <v>3099</v>
      </c>
      <c r="C1281">
        <v>4265</v>
      </c>
      <c r="D1281">
        <v>16304.463582901501</v>
      </c>
      <c r="E1281">
        <v>222.86279740532899</v>
      </c>
      <c r="F1281">
        <v>-481.88351328818601</v>
      </c>
      <c r="G1281">
        <v>16308.0726704144</v>
      </c>
      <c r="H1281">
        <v>219.25370989244999</v>
      </c>
    </row>
    <row r="1282" spans="1:8" x14ac:dyDescent="0.25">
      <c r="A1282">
        <v>1277</v>
      </c>
      <c r="B1282">
        <v>3099</v>
      </c>
      <c r="C1282">
        <v>4264</v>
      </c>
      <c r="D1282">
        <v>16289.394130827401</v>
      </c>
      <c r="E1282">
        <v>177.19779112007399</v>
      </c>
      <c r="F1282">
        <v>-431.35633404674502</v>
      </c>
      <c r="G1282">
        <v>16292.2806857421</v>
      </c>
      <c r="H1282">
        <v>174.31123620535499</v>
      </c>
    </row>
    <row r="1283" spans="1:8" x14ac:dyDescent="0.25">
      <c r="A1283">
        <v>1280</v>
      </c>
      <c r="B1283">
        <v>3100</v>
      </c>
      <c r="C1283">
        <v>4266</v>
      </c>
      <c r="D1283">
        <v>16436.294385086101</v>
      </c>
      <c r="E1283">
        <v>379.39347779431802</v>
      </c>
      <c r="F1283">
        <v>-826.59825678683603</v>
      </c>
      <c r="G1283">
        <v>16446.925524270198</v>
      </c>
      <c r="H1283">
        <v>368.76233861023701</v>
      </c>
    </row>
    <row r="1284" spans="1:8" x14ac:dyDescent="0.25">
      <c r="A1284">
        <v>1281</v>
      </c>
      <c r="B1284">
        <v>3100</v>
      </c>
      <c r="C1284">
        <v>4265</v>
      </c>
      <c r="D1284">
        <v>16394.437410368901</v>
      </c>
      <c r="E1284">
        <v>252.55416046957799</v>
      </c>
      <c r="F1284">
        <v>-673.58234255415402</v>
      </c>
      <c r="G1284">
        <v>16401.461309385999</v>
      </c>
      <c r="H1284">
        <v>245.530261452498</v>
      </c>
    </row>
    <row r="1285" spans="1:8" x14ac:dyDescent="0.25">
      <c r="A1285">
        <v>1282</v>
      </c>
      <c r="B1285">
        <v>3100</v>
      </c>
      <c r="C1285">
        <v>4269</v>
      </c>
      <c r="D1285">
        <v>16870.233163579898</v>
      </c>
      <c r="E1285">
        <v>409.56675902920699</v>
      </c>
      <c r="F1285">
        <v>-717.84397932888601</v>
      </c>
      <c r="G1285">
        <v>16878.055678158998</v>
      </c>
      <c r="H1285">
        <v>401.74424445016399</v>
      </c>
    </row>
    <row r="1286" spans="1:8" x14ac:dyDescent="0.25">
      <c r="A1286">
        <v>1283</v>
      </c>
      <c r="B1286">
        <v>3100</v>
      </c>
      <c r="C1286">
        <v>4270</v>
      </c>
      <c r="D1286">
        <v>16912.090138297099</v>
      </c>
      <c r="E1286">
        <v>536.40607635394804</v>
      </c>
      <c r="F1286">
        <v>-870.85989356156699</v>
      </c>
      <c r="G1286">
        <v>16923.660059575399</v>
      </c>
      <c r="H1286">
        <v>524.836155075639</v>
      </c>
    </row>
    <row r="1287" spans="1:8" x14ac:dyDescent="0.25">
      <c r="A1287">
        <v>1287</v>
      </c>
      <c r="B1287">
        <v>3101</v>
      </c>
      <c r="C1287">
        <v>4271</v>
      </c>
      <c r="D1287">
        <v>17594.734844971801</v>
      </c>
      <c r="E1287">
        <v>1084.31788126272</v>
      </c>
      <c r="F1287">
        <v>-1487.90749900628</v>
      </c>
      <c r="G1287">
        <v>17628.189359058299</v>
      </c>
      <c r="H1287">
        <v>1050.86336717618</v>
      </c>
    </row>
    <row r="1288" spans="1:8" x14ac:dyDescent="0.25">
      <c r="A1288">
        <v>1284</v>
      </c>
      <c r="B1288">
        <v>3101</v>
      </c>
      <c r="C1288">
        <v>4267</v>
      </c>
      <c r="D1288">
        <v>16520.833669632601</v>
      </c>
      <c r="E1288">
        <v>729.93049340080904</v>
      </c>
      <c r="F1288">
        <v>-1361.56075256743</v>
      </c>
      <c r="G1288">
        <v>16550.1292510493</v>
      </c>
      <c r="H1288">
        <v>700.63491198411498</v>
      </c>
    </row>
    <row r="1289" spans="1:8" x14ac:dyDescent="0.25">
      <c r="A1289">
        <v>1285</v>
      </c>
      <c r="B1289">
        <v>3101</v>
      </c>
      <c r="C1289">
        <v>4266</v>
      </c>
      <c r="D1289">
        <v>16401.351134492899</v>
      </c>
      <c r="E1289">
        <v>367.86220509856201</v>
      </c>
      <c r="F1289">
        <v>-1016.19413457837</v>
      </c>
      <c r="G1289">
        <v>16417.436460227</v>
      </c>
      <c r="H1289">
        <v>351.77687936442999</v>
      </c>
    </row>
    <row r="1290" spans="1:8" x14ac:dyDescent="0.25">
      <c r="A1290">
        <v>1286</v>
      </c>
      <c r="B1290">
        <v>3101</v>
      </c>
      <c r="C1290">
        <v>4270</v>
      </c>
      <c r="D1290">
        <v>17475.252309832002</v>
      </c>
      <c r="E1290">
        <v>722.24959296047302</v>
      </c>
      <c r="F1290">
        <v>-1142.54088101722</v>
      </c>
      <c r="G1290">
        <v>17494.709796226001</v>
      </c>
      <c r="H1290">
        <v>702.79210656647501</v>
      </c>
    </row>
    <row r="1291" spans="1:8" x14ac:dyDescent="0.25">
      <c r="A1291">
        <v>1289</v>
      </c>
      <c r="B1291">
        <v>3102</v>
      </c>
      <c r="C1291">
        <v>4267</v>
      </c>
      <c r="D1291">
        <v>16237.797060511601</v>
      </c>
      <c r="E1291">
        <v>636.52841239088502</v>
      </c>
      <c r="F1291">
        <v>-1454.6156692648501</v>
      </c>
      <c r="G1291">
        <v>16271.629696240299</v>
      </c>
      <c r="H1291">
        <v>602.69577666219197</v>
      </c>
    </row>
    <row r="1292" spans="1:8" x14ac:dyDescent="0.25">
      <c r="A1292">
        <v>1290</v>
      </c>
      <c r="B1292">
        <v>3102</v>
      </c>
      <c r="C1292">
        <v>4271</v>
      </c>
      <c r="D1292">
        <v>18023.8977860374</v>
      </c>
      <c r="E1292">
        <v>1225.9416518143901</v>
      </c>
      <c r="F1292">
        <v>-1718.0737269880501</v>
      </c>
      <c r="G1292">
        <v>18067.714096657801</v>
      </c>
      <c r="H1292">
        <v>1182.1253411939699</v>
      </c>
    </row>
    <row r="1293" spans="1:8" x14ac:dyDescent="0.25">
      <c r="A1293">
        <v>1288</v>
      </c>
      <c r="B1293">
        <v>3102</v>
      </c>
      <c r="C1293">
        <v>4167</v>
      </c>
      <c r="D1293">
        <v>16486.941874501899</v>
      </c>
      <c r="E1293">
        <v>1391.51269720971</v>
      </c>
      <c r="F1293">
        <v>-2029.0256625940101</v>
      </c>
      <c r="G1293">
        <v>16554.8186480894</v>
      </c>
      <c r="H1293">
        <v>1323.6359236221799</v>
      </c>
    </row>
    <row r="1294" spans="1:8" x14ac:dyDescent="0.25">
      <c r="A1294">
        <v>1291</v>
      </c>
      <c r="B1294">
        <v>3102</v>
      </c>
      <c r="C1294">
        <v>4168</v>
      </c>
      <c r="D1294">
        <v>18273.042600027598</v>
      </c>
      <c r="E1294">
        <v>1980.9259366332201</v>
      </c>
      <c r="F1294">
        <v>-2292.4837203172001</v>
      </c>
      <c r="G1294">
        <v>18353.291869277102</v>
      </c>
      <c r="H1294">
        <v>1900.6766673837301</v>
      </c>
    </row>
    <row r="1295" spans="1:8" x14ac:dyDescent="0.25">
      <c r="A1295">
        <v>1295</v>
      </c>
      <c r="B1295">
        <v>3103</v>
      </c>
      <c r="C1295">
        <v>4263</v>
      </c>
      <c r="D1295">
        <v>15867.4358443074</v>
      </c>
      <c r="E1295">
        <v>-47.182278359341502</v>
      </c>
      <c r="F1295">
        <v>-32.8050049208384</v>
      </c>
      <c r="G1295">
        <v>15867.452749632999</v>
      </c>
      <c r="H1295">
        <v>-47.199183684942902</v>
      </c>
    </row>
    <row r="1296" spans="1:8" x14ac:dyDescent="0.25">
      <c r="A1296">
        <v>1294</v>
      </c>
      <c r="B1296">
        <v>3103</v>
      </c>
      <c r="C1296">
        <v>2048</v>
      </c>
      <c r="D1296">
        <v>15884.4294381907</v>
      </c>
      <c r="E1296">
        <v>4.3134606809908203</v>
      </c>
      <c r="F1296">
        <v>-124.65416918093</v>
      </c>
      <c r="G1296">
        <v>15884.6740589252</v>
      </c>
      <c r="H1296">
        <v>4.0688399464979703</v>
      </c>
    </row>
    <row r="1297" spans="1:8" x14ac:dyDescent="0.25">
      <c r="A1297">
        <v>1293</v>
      </c>
      <c r="B1297">
        <v>3103</v>
      </c>
      <c r="C1297">
        <v>2771</v>
      </c>
      <c r="D1297">
        <v>16170.0300733278</v>
      </c>
      <c r="E1297">
        <v>98.561670276225399</v>
      </c>
      <c r="F1297">
        <v>-142.62403645024901</v>
      </c>
      <c r="G1297">
        <v>16170.346491448099</v>
      </c>
      <c r="H1297">
        <v>98.245252155903401</v>
      </c>
    </row>
    <row r="1298" spans="1:8" x14ac:dyDescent="0.25">
      <c r="A1298">
        <v>1292</v>
      </c>
      <c r="B1298">
        <v>3103</v>
      </c>
      <c r="C1298">
        <v>4268</v>
      </c>
      <c r="D1298">
        <v>16153.036479444499</v>
      </c>
      <c r="E1298">
        <v>47.065931235892997</v>
      </c>
      <c r="F1298">
        <v>-50.774872190101703</v>
      </c>
      <c r="G1298">
        <v>16153.0764969218</v>
      </c>
      <c r="H1298">
        <v>47.025913758638097</v>
      </c>
    </row>
    <row r="1299" spans="1:8" x14ac:dyDescent="0.25">
      <c r="A1299">
        <v>1296</v>
      </c>
      <c r="B1299">
        <v>3104</v>
      </c>
      <c r="C1299">
        <v>4269</v>
      </c>
      <c r="D1299">
        <v>16387.0042322468</v>
      </c>
      <c r="E1299">
        <v>48.736303053279698</v>
      </c>
      <c r="F1299">
        <v>-130.82199079980401</v>
      </c>
      <c r="G1299">
        <v>16387.266103931099</v>
      </c>
      <c r="H1299">
        <v>48.474431368902501</v>
      </c>
    </row>
    <row r="1300" spans="1:8" x14ac:dyDescent="0.25">
      <c r="A1300">
        <v>1297</v>
      </c>
      <c r="B1300">
        <v>3104</v>
      </c>
      <c r="C1300">
        <v>4268</v>
      </c>
      <c r="D1300">
        <v>16414.978495046002</v>
      </c>
      <c r="E1300">
        <v>133.50679638439101</v>
      </c>
      <c r="F1300">
        <v>-222.5880339405</v>
      </c>
      <c r="G1300">
        <v>16415.7392235437</v>
      </c>
      <c r="H1300">
        <v>132.746067886699</v>
      </c>
    </row>
    <row r="1301" spans="1:8" x14ac:dyDescent="0.25">
      <c r="A1301">
        <v>1298</v>
      </c>
      <c r="B1301">
        <v>3104</v>
      </c>
      <c r="C1301">
        <v>4263</v>
      </c>
      <c r="D1301">
        <v>16129.636321101199</v>
      </c>
      <c r="E1301">
        <v>39.343878982587697</v>
      </c>
      <c r="F1301">
        <v>-193.006663871835</v>
      </c>
      <c r="G1301">
        <v>16130.215089829901</v>
      </c>
      <c r="H1301">
        <v>38.765110253864798</v>
      </c>
    </row>
    <row r="1302" spans="1:8" x14ac:dyDescent="0.25">
      <c r="A1302">
        <v>1299</v>
      </c>
      <c r="B1302">
        <v>3104</v>
      </c>
      <c r="C1302">
        <v>4262</v>
      </c>
      <c r="D1302">
        <v>16101.662058301899</v>
      </c>
      <c r="E1302">
        <v>-45.426614348523799</v>
      </c>
      <c r="F1302">
        <v>-101.240620731083</v>
      </c>
      <c r="G1302">
        <v>16101.8207488678</v>
      </c>
      <c r="H1302">
        <v>-45.585304914405199</v>
      </c>
    </row>
    <row r="1303" spans="1:8" x14ac:dyDescent="0.25">
      <c r="A1303">
        <v>1300</v>
      </c>
      <c r="B1303">
        <v>3105</v>
      </c>
      <c r="C1303">
        <v>4270</v>
      </c>
      <c r="D1303">
        <v>16751.9949935474</v>
      </c>
      <c r="E1303">
        <v>51.269274082188502</v>
      </c>
      <c r="F1303">
        <v>-289.43091979134999</v>
      </c>
      <c r="G1303">
        <v>16753.248890678999</v>
      </c>
      <c r="H1303">
        <v>50.015376950615902</v>
      </c>
    </row>
    <row r="1304" spans="1:8" x14ac:dyDescent="0.25">
      <c r="A1304">
        <v>1301</v>
      </c>
      <c r="B1304">
        <v>3105</v>
      </c>
      <c r="C1304">
        <v>4269</v>
      </c>
      <c r="D1304">
        <v>16795.6619371745</v>
      </c>
      <c r="E1304">
        <v>183.593345679435</v>
      </c>
      <c r="F1304">
        <v>-350.84727235549798</v>
      </c>
      <c r="G1304">
        <v>16797.514206267901</v>
      </c>
      <c r="H1304">
        <v>181.74107658605999</v>
      </c>
    </row>
    <row r="1305" spans="1:8" x14ac:dyDescent="0.25">
      <c r="A1305">
        <v>1302</v>
      </c>
      <c r="B1305">
        <v>3105</v>
      </c>
      <c r="C1305">
        <v>4262</v>
      </c>
      <c r="D1305">
        <v>16604.690691639302</v>
      </c>
      <c r="E1305">
        <v>120.572834652833</v>
      </c>
      <c r="F1305">
        <v>-304.67168487106898</v>
      </c>
      <c r="G1305">
        <v>16606.098363408699</v>
      </c>
      <c r="H1305">
        <v>119.165162883435</v>
      </c>
    </row>
    <row r="1306" spans="1:8" x14ac:dyDescent="0.25">
      <c r="A1306">
        <v>1303</v>
      </c>
      <c r="B1306">
        <v>3105</v>
      </c>
      <c r="C1306">
        <v>4261</v>
      </c>
      <c r="D1306">
        <v>16561.023748012201</v>
      </c>
      <c r="E1306">
        <v>-11.7512369444129</v>
      </c>
      <c r="F1306">
        <v>-243.25533230692099</v>
      </c>
      <c r="G1306">
        <v>16561.916325899299</v>
      </c>
      <c r="H1306">
        <v>-12.6438148314628</v>
      </c>
    </row>
    <row r="1307" spans="1:8" x14ac:dyDescent="0.25">
      <c r="A1307">
        <v>1307</v>
      </c>
      <c r="B1307">
        <v>3106</v>
      </c>
      <c r="C1307">
        <v>4260</v>
      </c>
      <c r="D1307">
        <v>17509.590012541201</v>
      </c>
      <c r="E1307">
        <v>132.28632643574301</v>
      </c>
      <c r="F1307">
        <v>-577.59086684284705</v>
      </c>
      <c r="G1307">
        <v>17514.388212604201</v>
      </c>
      <c r="H1307">
        <v>127.488126372756</v>
      </c>
    </row>
    <row r="1308" spans="1:8" x14ac:dyDescent="0.25">
      <c r="A1308">
        <v>1306</v>
      </c>
      <c r="B1308">
        <v>3106</v>
      </c>
      <c r="C1308">
        <v>4261</v>
      </c>
      <c r="D1308">
        <v>17572.171619871198</v>
      </c>
      <c r="E1308">
        <v>321.92756076903402</v>
      </c>
      <c r="F1308">
        <v>-494.93501818274399</v>
      </c>
      <c r="G1308">
        <v>17575.7209940012</v>
      </c>
      <c r="H1308">
        <v>318.37818663905398</v>
      </c>
    </row>
    <row r="1309" spans="1:8" x14ac:dyDescent="0.25">
      <c r="A1309">
        <v>1304</v>
      </c>
      <c r="B1309">
        <v>3106</v>
      </c>
      <c r="C1309">
        <v>4271</v>
      </c>
      <c r="D1309">
        <v>17252.575557752301</v>
      </c>
      <c r="E1309">
        <v>47.471556355423601</v>
      </c>
      <c r="F1309">
        <v>-643.76775590710702</v>
      </c>
      <c r="G1309">
        <v>17258.595456945699</v>
      </c>
      <c r="H1309">
        <v>41.451657162038799</v>
      </c>
    </row>
    <row r="1310" spans="1:8" x14ac:dyDescent="0.25">
      <c r="A1310">
        <v>1305</v>
      </c>
      <c r="B1310">
        <v>3106</v>
      </c>
      <c r="C1310">
        <v>4270</v>
      </c>
      <c r="D1310">
        <v>17315.157165082299</v>
      </c>
      <c r="E1310">
        <v>237.112790688714</v>
      </c>
      <c r="F1310">
        <v>-561.11190724700396</v>
      </c>
      <c r="G1310">
        <v>17319.764859648501</v>
      </c>
      <c r="H1310">
        <v>232.505096122564</v>
      </c>
    </row>
    <row r="1311" spans="1:8" x14ac:dyDescent="0.25">
      <c r="A1311">
        <v>1308</v>
      </c>
      <c r="B1311">
        <v>3107</v>
      </c>
      <c r="C1311">
        <v>4168</v>
      </c>
      <c r="D1311">
        <v>17651.900966539601</v>
      </c>
      <c r="E1311">
        <v>98.678562427064193</v>
      </c>
      <c r="F1311">
        <v>-1542.5276799696901</v>
      </c>
      <c r="G1311">
        <v>17685.724038849599</v>
      </c>
      <c r="H1311">
        <v>64.855490117071895</v>
      </c>
    </row>
    <row r="1312" spans="1:8" x14ac:dyDescent="0.25">
      <c r="A1312">
        <v>1309</v>
      </c>
      <c r="B1312">
        <v>3107</v>
      </c>
      <c r="C1312">
        <v>4271</v>
      </c>
      <c r="D1312">
        <v>17681.738498817998</v>
      </c>
      <c r="E1312">
        <v>189.095326907095</v>
      </c>
      <c r="F1312">
        <v>-873.93398388887499</v>
      </c>
      <c r="G1312">
        <v>17692.647150614601</v>
      </c>
      <c r="H1312">
        <v>178.186675110473</v>
      </c>
    </row>
    <row r="1313" spans="1:8" x14ac:dyDescent="0.25">
      <c r="A1313">
        <v>1310</v>
      </c>
      <c r="B1313">
        <v>3107</v>
      </c>
      <c r="C1313">
        <v>4260</v>
      </c>
      <c r="D1313">
        <v>19760.698996581799</v>
      </c>
      <c r="E1313">
        <v>875.15229116912997</v>
      </c>
      <c r="F1313">
        <v>-842.38230045052501</v>
      </c>
      <c r="G1313">
        <v>19770.087860829201</v>
      </c>
      <c r="H1313">
        <v>865.76342692166997</v>
      </c>
    </row>
    <row r="1314" spans="1:8" x14ac:dyDescent="0.25">
      <c r="A1314">
        <v>1311</v>
      </c>
      <c r="B1314">
        <v>3107</v>
      </c>
      <c r="C1314">
        <v>4169</v>
      </c>
      <c r="D1314">
        <v>19730.8614643033</v>
      </c>
      <c r="E1314">
        <v>784.73552668909997</v>
      </c>
      <c r="F1314">
        <v>-1510.9759965313399</v>
      </c>
      <c r="G1314">
        <v>19760.939246138001</v>
      </c>
      <c r="H1314">
        <v>754.65774485444797</v>
      </c>
    </row>
    <row r="1315" spans="1:8" x14ac:dyDescent="0.25">
      <c r="A1315">
        <v>1315</v>
      </c>
      <c r="B1315">
        <v>3279</v>
      </c>
      <c r="C1315">
        <v>2930</v>
      </c>
      <c r="D1315">
        <v>16062.256763035701</v>
      </c>
      <c r="E1315">
        <v>156.97746384108899</v>
      </c>
      <c r="F1315">
        <v>-109.349176208706</v>
      </c>
      <c r="G1315">
        <v>16062.444705366401</v>
      </c>
      <c r="H1315">
        <v>156.78952151038001</v>
      </c>
    </row>
    <row r="1316" spans="1:8" x14ac:dyDescent="0.25">
      <c r="A1316">
        <v>1314</v>
      </c>
      <c r="B1316">
        <v>3279</v>
      </c>
      <c r="C1316">
        <v>4457</v>
      </c>
      <c r="D1316">
        <v>16029.532508727199</v>
      </c>
      <c r="E1316">
        <v>57.813056845629902</v>
      </c>
      <c r="F1316">
        <v>-23.6801056447195</v>
      </c>
      <c r="G1316">
        <v>16029.5412859146</v>
      </c>
      <c r="H1316">
        <v>57.804279658286703</v>
      </c>
    </row>
    <row r="1317" spans="1:8" x14ac:dyDescent="0.25">
      <c r="A1317">
        <v>1313</v>
      </c>
      <c r="B1317">
        <v>3279</v>
      </c>
      <c r="C1317">
        <v>4497</v>
      </c>
      <c r="D1317">
        <v>15757.0959506455</v>
      </c>
      <c r="E1317">
        <v>-32.091007321340797</v>
      </c>
      <c r="F1317">
        <v>11.710399604663699</v>
      </c>
      <c r="G1317">
        <v>15757.0981219644</v>
      </c>
      <c r="H1317">
        <v>-32.093178640238797</v>
      </c>
    </row>
    <row r="1318" spans="1:8" x14ac:dyDescent="0.25">
      <c r="A1318">
        <v>1312</v>
      </c>
      <c r="B1318">
        <v>3279</v>
      </c>
      <c r="C1318">
        <v>4456</v>
      </c>
      <c r="D1318">
        <v>15789.820204954</v>
      </c>
      <c r="E1318">
        <v>67.073399674118207</v>
      </c>
      <c r="F1318">
        <v>-73.958670959322802</v>
      </c>
      <c r="G1318">
        <v>15789.907178541</v>
      </c>
      <c r="H1318">
        <v>66.986426087057197</v>
      </c>
    </row>
    <row r="1319" spans="1:8" x14ac:dyDescent="0.25">
      <c r="A1319">
        <v>1316</v>
      </c>
      <c r="B1319">
        <v>3280</v>
      </c>
      <c r="C1319">
        <v>4497</v>
      </c>
      <c r="D1319">
        <v>15940.799854738099</v>
      </c>
      <c r="E1319">
        <v>28.531281029208898</v>
      </c>
      <c r="F1319">
        <v>12.9165538013859</v>
      </c>
      <c r="G1319">
        <v>15940.802475944</v>
      </c>
      <c r="H1319">
        <v>28.5286598232214</v>
      </c>
    </row>
    <row r="1320" spans="1:8" x14ac:dyDescent="0.25">
      <c r="A1320">
        <v>1317</v>
      </c>
      <c r="B1320">
        <v>3280</v>
      </c>
      <c r="C1320">
        <v>4498</v>
      </c>
      <c r="D1320">
        <v>15930.7983300222</v>
      </c>
      <c r="E1320">
        <v>-1.77636962479482</v>
      </c>
      <c r="F1320">
        <v>9.5457194433500305</v>
      </c>
      <c r="G1320">
        <v>15930.799759809201</v>
      </c>
      <c r="H1320">
        <v>-1.7777994117759499</v>
      </c>
    </row>
    <row r="1321" spans="1:8" x14ac:dyDescent="0.25">
      <c r="A1321">
        <v>1318</v>
      </c>
      <c r="B1321">
        <v>3280</v>
      </c>
      <c r="C1321">
        <v>4458</v>
      </c>
      <c r="D1321">
        <v>15920.0785433129</v>
      </c>
      <c r="E1321">
        <v>-5.3138992388839998</v>
      </c>
      <c r="F1321">
        <v>-1.2708768060503399</v>
      </c>
      <c r="G1321">
        <v>15920.078568667501</v>
      </c>
      <c r="H1321">
        <v>-5.31392459348353</v>
      </c>
    </row>
    <row r="1322" spans="1:8" x14ac:dyDescent="0.25">
      <c r="A1322">
        <v>1319</v>
      </c>
      <c r="B1322">
        <v>3280</v>
      </c>
      <c r="C1322">
        <v>4457</v>
      </c>
      <c r="D1322">
        <v>15930.080068028699</v>
      </c>
      <c r="E1322">
        <v>24.9937514151197</v>
      </c>
      <c r="F1322">
        <v>2.09995755198557</v>
      </c>
      <c r="G1322">
        <v>15930.080137343301</v>
      </c>
      <c r="H1322">
        <v>24.9936821004748</v>
      </c>
    </row>
    <row r="1323" spans="1:8" x14ac:dyDescent="0.25">
      <c r="A1323">
        <v>1322</v>
      </c>
      <c r="B1323">
        <v>3281</v>
      </c>
      <c r="C1323">
        <v>4459</v>
      </c>
      <c r="D1323">
        <v>15934.1557990736</v>
      </c>
      <c r="E1323">
        <v>-11.5205204858639</v>
      </c>
      <c r="F1323">
        <v>5.4546470678149204</v>
      </c>
      <c r="G1323">
        <v>15934.1562655507</v>
      </c>
      <c r="H1323">
        <v>-11.5209869630007</v>
      </c>
    </row>
    <row r="1324" spans="1:8" x14ac:dyDescent="0.25">
      <c r="A1324">
        <v>1323</v>
      </c>
      <c r="B1324">
        <v>3281</v>
      </c>
      <c r="C1324">
        <v>4458</v>
      </c>
      <c r="D1324">
        <v>15938.1746501159</v>
      </c>
      <c r="E1324">
        <v>0.65781600612899604</v>
      </c>
      <c r="F1324">
        <v>16.014471491590601</v>
      </c>
      <c r="G1324">
        <v>15938.1786730644</v>
      </c>
      <c r="H1324">
        <v>0.65379305771239105</v>
      </c>
    </row>
    <row r="1325" spans="1:8" x14ac:dyDescent="0.25">
      <c r="A1325">
        <v>1320</v>
      </c>
      <c r="B1325">
        <v>3281</v>
      </c>
      <c r="C1325">
        <v>4498</v>
      </c>
      <c r="D1325">
        <v>15971.755990511199</v>
      </c>
      <c r="E1325">
        <v>11.7396583365525</v>
      </c>
      <c r="F1325">
        <v>20.360763620107001</v>
      </c>
      <c r="G1325">
        <v>15971.7624842471</v>
      </c>
      <c r="H1325">
        <v>11.733164600615</v>
      </c>
    </row>
    <row r="1326" spans="1:8" x14ac:dyDescent="0.25">
      <c r="A1326">
        <v>1321</v>
      </c>
      <c r="B1326">
        <v>3281</v>
      </c>
      <c r="C1326">
        <v>4499</v>
      </c>
      <c r="D1326">
        <v>15967.7371394688</v>
      </c>
      <c r="E1326">
        <v>-0.43867815544035599</v>
      </c>
      <c r="F1326">
        <v>9.8009391963313703</v>
      </c>
      <c r="G1326">
        <v>15967.738643372601</v>
      </c>
      <c r="H1326">
        <v>-0.44018205922293402</v>
      </c>
    </row>
    <row r="1327" spans="1:8" x14ac:dyDescent="0.25">
      <c r="A1327">
        <v>1324</v>
      </c>
      <c r="B1327">
        <v>3282</v>
      </c>
      <c r="C1327">
        <v>4499</v>
      </c>
      <c r="D1327">
        <v>15982.7411744776</v>
      </c>
      <c r="E1327">
        <v>4.5126533974553196</v>
      </c>
      <c r="F1327">
        <v>14.226665503352701</v>
      </c>
      <c r="G1327">
        <v>15982.744341255</v>
      </c>
      <c r="H1327">
        <v>4.5094866200661201</v>
      </c>
    </row>
    <row r="1328" spans="1:8" x14ac:dyDescent="0.25">
      <c r="A1328">
        <v>1325</v>
      </c>
      <c r="B1328">
        <v>3282</v>
      </c>
      <c r="C1328">
        <v>4500</v>
      </c>
      <c r="D1328">
        <v>15980.8131952155</v>
      </c>
      <c r="E1328">
        <v>-1.3297080026641099</v>
      </c>
      <c r="F1328">
        <v>7.8196971371902597</v>
      </c>
      <c r="G1328">
        <v>15980.8141517152</v>
      </c>
      <c r="H1328">
        <v>-1.3306645023658299</v>
      </c>
    </row>
    <row r="1329" spans="1:8" x14ac:dyDescent="0.25">
      <c r="A1329">
        <v>1326</v>
      </c>
      <c r="B1329">
        <v>3282</v>
      </c>
      <c r="C1329">
        <v>4460</v>
      </c>
      <c r="D1329">
        <v>15960.438369179399</v>
      </c>
      <c r="E1329">
        <v>-8.0534005945883091</v>
      </c>
      <c r="F1329">
        <v>5.7346332714033901</v>
      </c>
      <c r="G1329">
        <v>15960.438884037299</v>
      </c>
      <c r="H1329">
        <v>-8.0539154525058603</v>
      </c>
    </row>
    <row r="1330" spans="1:8" x14ac:dyDescent="0.25">
      <c r="A1330">
        <v>1327</v>
      </c>
      <c r="B1330">
        <v>3282</v>
      </c>
      <c r="C1330">
        <v>4459</v>
      </c>
      <c r="D1330">
        <v>15962.366348441499</v>
      </c>
      <c r="E1330">
        <v>-2.2110391944688601</v>
      </c>
      <c r="F1330">
        <v>12.141601637565801</v>
      </c>
      <c r="G1330">
        <v>15962.3686569659</v>
      </c>
      <c r="H1330">
        <v>-2.21334771891906</v>
      </c>
    </row>
    <row r="1331" spans="1:8" x14ac:dyDescent="0.25">
      <c r="A1331">
        <v>1331</v>
      </c>
      <c r="B1331">
        <v>3283</v>
      </c>
      <c r="C1331">
        <v>4460</v>
      </c>
      <c r="D1331">
        <v>15980.3919947296</v>
      </c>
      <c r="E1331">
        <v>-1.4687041630195301</v>
      </c>
      <c r="F1331">
        <v>7.18270246786948</v>
      </c>
      <c r="G1331">
        <v>15980.3928017572</v>
      </c>
      <c r="H1331">
        <v>-1.46951119064033</v>
      </c>
    </row>
    <row r="1332" spans="1:8" x14ac:dyDescent="0.25">
      <c r="A1332">
        <v>1328</v>
      </c>
      <c r="B1332">
        <v>3283</v>
      </c>
      <c r="C1332">
        <v>4500</v>
      </c>
      <c r="D1332">
        <v>15989.546263775201</v>
      </c>
      <c r="E1332">
        <v>1.5522046220257799</v>
      </c>
      <c r="F1332">
        <v>8.3009388436400808</v>
      </c>
      <c r="G1332">
        <v>15989.547341233399</v>
      </c>
      <c r="H1332">
        <v>1.5511271638297299</v>
      </c>
    </row>
    <row r="1333" spans="1:8" x14ac:dyDescent="0.25">
      <c r="A1333">
        <v>1329</v>
      </c>
      <c r="B1333">
        <v>3283</v>
      </c>
      <c r="C1333">
        <v>4501</v>
      </c>
      <c r="D1333">
        <v>15988.512290749601</v>
      </c>
      <c r="E1333">
        <v>-1.5810469705802399</v>
      </c>
      <c r="F1333">
        <v>5.4223811392716801</v>
      </c>
      <c r="G1333">
        <v>15988.512750443901</v>
      </c>
      <c r="H1333">
        <v>-1.5815066648374301</v>
      </c>
    </row>
    <row r="1334" spans="1:8" x14ac:dyDescent="0.25">
      <c r="A1334">
        <v>1330</v>
      </c>
      <c r="B1334">
        <v>3283</v>
      </c>
      <c r="C1334">
        <v>4461</v>
      </c>
      <c r="D1334">
        <v>15979.3580217041</v>
      </c>
      <c r="E1334">
        <v>-4.6019557556255597</v>
      </c>
      <c r="F1334">
        <v>4.3041447635010801</v>
      </c>
      <c r="G1334">
        <v>15979.358311458</v>
      </c>
      <c r="H1334">
        <v>-4.6022455095690002</v>
      </c>
    </row>
    <row r="1335" spans="1:8" x14ac:dyDescent="0.25">
      <c r="A1335">
        <v>1335</v>
      </c>
      <c r="B1335">
        <v>3284</v>
      </c>
      <c r="C1335">
        <v>4461</v>
      </c>
      <c r="D1335">
        <v>15991.1939126952</v>
      </c>
      <c r="E1335">
        <v>-0.69611172854456504</v>
      </c>
      <c r="F1335">
        <v>3.7475055704559601</v>
      </c>
      <c r="G1335">
        <v>15991.1941322408</v>
      </c>
      <c r="H1335">
        <v>-0.69633127416727802</v>
      </c>
    </row>
    <row r="1336" spans="1:8" x14ac:dyDescent="0.25">
      <c r="A1336">
        <v>1334</v>
      </c>
      <c r="B1336">
        <v>3284</v>
      </c>
      <c r="C1336">
        <v>4462</v>
      </c>
      <c r="D1336">
        <v>15990.6575710039</v>
      </c>
      <c r="E1336">
        <v>-2.3213895811222698</v>
      </c>
      <c r="F1336">
        <v>2.83253127272111</v>
      </c>
      <c r="G1336">
        <v>15990.6576964219</v>
      </c>
      <c r="H1336">
        <v>-2.3215149991783601</v>
      </c>
    </row>
    <row r="1337" spans="1:8" x14ac:dyDescent="0.25">
      <c r="A1337">
        <v>1333</v>
      </c>
      <c r="B1337">
        <v>3284</v>
      </c>
      <c r="C1337">
        <v>4502</v>
      </c>
      <c r="D1337">
        <v>15993.567284471699</v>
      </c>
      <c r="E1337">
        <v>-1.3611841367219299</v>
      </c>
      <c r="F1337">
        <v>3.4125720970235198</v>
      </c>
      <c r="G1337">
        <v>15993.567466492699</v>
      </c>
      <c r="H1337">
        <v>-1.3613661576700899</v>
      </c>
    </row>
    <row r="1338" spans="1:8" x14ac:dyDescent="0.25">
      <c r="A1338">
        <v>1332</v>
      </c>
      <c r="B1338">
        <v>3284</v>
      </c>
      <c r="C1338">
        <v>4501</v>
      </c>
      <c r="D1338">
        <v>15994.1036261631</v>
      </c>
      <c r="E1338">
        <v>0.26409371585577901</v>
      </c>
      <c r="F1338">
        <v>4.3275463947583601</v>
      </c>
      <c r="G1338">
        <v>15994.1039188955</v>
      </c>
      <c r="H1338">
        <v>0.26380098349727599</v>
      </c>
    </row>
    <row r="1339" spans="1:8" x14ac:dyDescent="0.25">
      <c r="A1339">
        <v>1336</v>
      </c>
      <c r="B1339">
        <v>3285</v>
      </c>
      <c r="C1339">
        <v>4502</v>
      </c>
      <c r="D1339">
        <v>15996.9892604371</v>
      </c>
      <c r="E1339">
        <v>-0.23193206814721601</v>
      </c>
      <c r="F1339">
        <v>1.98795352367686</v>
      </c>
      <c r="G1339">
        <v>15996.9893221972</v>
      </c>
      <c r="H1339">
        <v>-0.231993828236227</v>
      </c>
    </row>
    <row r="1340" spans="1:8" x14ac:dyDescent="0.25">
      <c r="A1340">
        <v>1337</v>
      </c>
      <c r="B1340">
        <v>3285</v>
      </c>
      <c r="C1340">
        <v>4503</v>
      </c>
      <c r="D1340">
        <v>15996.7342796718</v>
      </c>
      <c r="E1340">
        <v>-1.0046010538771899</v>
      </c>
      <c r="F1340">
        <v>1.98121887837198</v>
      </c>
      <c r="G1340">
        <v>15996.734341012199</v>
      </c>
      <c r="H1340">
        <v>-1.00466239423712</v>
      </c>
    </row>
    <row r="1341" spans="1:8" x14ac:dyDescent="0.25">
      <c r="A1341">
        <v>1338</v>
      </c>
      <c r="B1341">
        <v>3285</v>
      </c>
      <c r="C1341">
        <v>4463</v>
      </c>
      <c r="D1341">
        <v>15996.7128627989</v>
      </c>
      <c r="E1341">
        <v>-1.0116686219289399</v>
      </c>
      <c r="F1341">
        <v>1.7054632254390201</v>
      </c>
      <c r="G1341">
        <v>15996.712908252401</v>
      </c>
      <c r="H1341">
        <v>-1.0117140753418401</v>
      </c>
    </row>
    <row r="1342" spans="1:8" x14ac:dyDescent="0.25">
      <c r="A1342">
        <v>1339</v>
      </c>
      <c r="B1342">
        <v>3285</v>
      </c>
      <c r="C1342">
        <v>4462</v>
      </c>
      <c r="D1342">
        <v>15996.9678435642</v>
      </c>
      <c r="E1342">
        <v>-0.238999636198968</v>
      </c>
      <c r="F1342">
        <v>1.7121978707997301</v>
      </c>
      <c r="G1342">
        <v>15996.9678893788</v>
      </c>
      <c r="H1342">
        <v>-0.23904545078494199</v>
      </c>
    </row>
    <row r="1343" spans="1:8" x14ac:dyDescent="0.25">
      <c r="A1343">
        <v>1342</v>
      </c>
      <c r="B1343">
        <v>3286</v>
      </c>
      <c r="C1343">
        <v>4464</v>
      </c>
      <c r="D1343">
        <v>15999.6107140027</v>
      </c>
      <c r="E1343">
        <v>-0.327355283679025</v>
      </c>
      <c r="F1343">
        <v>0.94605400976198994</v>
      </c>
      <c r="G1343">
        <v>15999.6107279874</v>
      </c>
      <c r="H1343">
        <v>-0.32736926839334002</v>
      </c>
    </row>
    <row r="1344" spans="1:8" x14ac:dyDescent="0.25">
      <c r="A1344">
        <v>1343</v>
      </c>
      <c r="B1344">
        <v>3286</v>
      </c>
      <c r="C1344">
        <v>4463</v>
      </c>
      <c r="D1344">
        <v>15999.7114351277</v>
      </c>
      <c r="E1344">
        <v>-2.2139753456030999E-2</v>
      </c>
      <c r="F1344">
        <v>0.618986149904588</v>
      </c>
      <c r="G1344">
        <v>15999.711441114399</v>
      </c>
      <c r="H1344">
        <v>-2.2145740179439599E-2</v>
      </c>
    </row>
    <row r="1345" spans="1:8" x14ac:dyDescent="0.25">
      <c r="A1345">
        <v>1340</v>
      </c>
      <c r="B1345">
        <v>3286</v>
      </c>
      <c r="C1345">
        <v>4503</v>
      </c>
      <c r="D1345">
        <v>15998.671307573301</v>
      </c>
      <c r="E1345">
        <v>-0.36538184638084198</v>
      </c>
      <c r="F1345">
        <v>0.72791551552040201</v>
      </c>
      <c r="G1345">
        <v>15998.6713158529</v>
      </c>
      <c r="H1345">
        <v>-0.36539012595767401</v>
      </c>
    </row>
    <row r="1346" spans="1:8" x14ac:dyDescent="0.25">
      <c r="A1346">
        <v>1341</v>
      </c>
      <c r="B1346">
        <v>3286</v>
      </c>
      <c r="C1346">
        <v>4504</v>
      </c>
      <c r="D1346">
        <v>15998.570586448401</v>
      </c>
      <c r="E1346">
        <v>-0.670597376603836</v>
      </c>
      <c r="F1346">
        <v>1.0549833753778</v>
      </c>
      <c r="G1346">
        <v>15998.5706038397</v>
      </c>
      <c r="H1346">
        <v>-0.67061476789604002</v>
      </c>
    </row>
    <row r="1347" spans="1:8" x14ac:dyDescent="0.25">
      <c r="A1347">
        <v>1344</v>
      </c>
      <c r="B1347">
        <v>3287</v>
      </c>
      <c r="C1347">
        <v>4504</v>
      </c>
      <c r="D1347">
        <v>15999.565114553499</v>
      </c>
      <c r="E1347">
        <v>-0.34240310189943501</v>
      </c>
      <c r="F1347">
        <v>0.1164011147307</v>
      </c>
      <c r="G1347">
        <v>15999.565114765201</v>
      </c>
      <c r="H1347">
        <v>-0.342403313606155</v>
      </c>
    </row>
    <row r="1348" spans="1:8" x14ac:dyDescent="0.25">
      <c r="A1348">
        <v>1345</v>
      </c>
      <c r="B1348">
        <v>3287</v>
      </c>
      <c r="C1348">
        <v>4505</v>
      </c>
      <c r="D1348">
        <v>15999.541853024801</v>
      </c>
      <c r="E1348">
        <v>-0.41289258276265101</v>
      </c>
      <c r="F1348">
        <v>0.50105881772468197</v>
      </c>
      <c r="G1348">
        <v>15999.541856947701</v>
      </c>
      <c r="H1348">
        <v>-0.41289650558519497</v>
      </c>
    </row>
    <row r="1349" spans="1:8" x14ac:dyDescent="0.25">
      <c r="A1349">
        <v>1346</v>
      </c>
      <c r="B1349">
        <v>3287</v>
      </c>
      <c r="C1349">
        <v>4465</v>
      </c>
      <c r="D1349">
        <v>16000.765104543299</v>
      </c>
      <c r="E1349">
        <v>-9.2195816851017298E-3</v>
      </c>
      <c r="F1349">
        <v>0.475902025889122</v>
      </c>
      <c r="G1349">
        <v>16000.7651080819</v>
      </c>
      <c r="H1349">
        <v>-9.2231203070696193E-3</v>
      </c>
    </row>
    <row r="1350" spans="1:8" x14ac:dyDescent="0.25">
      <c r="A1350">
        <v>1347</v>
      </c>
      <c r="B1350">
        <v>3287</v>
      </c>
      <c r="C1350">
        <v>4464</v>
      </c>
      <c r="D1350">
        <v>16000.7883660719</v>
      </c>
      <c r="E1350">
        <v>6.1269899178114401E-2</v>
      </c>
      <c r="F1350">
        <v>9.1244322895139895E-2</v>
      </c>
      <c r="G1350">
        <v>16000.788366201999</v>
      </c>
      <c r="H1350">
        <v>6.1269769098544202E-2</v>
      </c>
    </row>
    <row r="1351" spans="1:8" x14ac:dyDescent="0.25">
      <c r="A1351">
        <v>1348</v>
      </c>
      <c r="B1351">
        <v>3288</v>
      </c>
      <c r="C1351">
        <v>4505</v>
      </c>
      <c r="D1351">
        <v>15999.9855040356</v>
      </c>
      <c r="E1351">
        <v>-0.26648774922068602</v>
      </c>
      <c r="F1351">
        <v>-0.13434442976937999</v>
      </c>
      <c r="G1351">
        <v>15999.985504317599</v>
      </c>
      <c r="H1351">
        <v>-0.266488031223161</v>
      </c>
    </row>
    <row r="1352" spans="1:8" x14ac:dyDescent="0.25">
      <c r="A1352">
        <v>1349</v>
      </c>
      <c r="B1352">
        <v>3288</v>
      </c>
      <c r="C1352">
        <v>4506</v>
      </c>
      <c r="D1352">
        <v>15999.9958836039</v>
      </c>
      <c r="E1352">
        <v>-0.23503451184569699</v>
      </c>
      <c r="F1352">
        <v>0.19524175594080201</v>
      </c>
      <c r="G1352">
        <v>15999.995884199499</v>
      </c>
      <c r="H1352">
        <v>-0.23503510745285799</v>
      </c>
    </row>
    <row r="1353" spans="1:8" x14ac:dyDescent="0.25">
      <c r="A1353">
        <v>1350</v>
      </c>
      <c r="B1353">
        <v>3288</v>
      </c>
      <c r="C1353">
        <v>4466</v>
      </c>
      <c r="D1353">
        <v>16001.044001967201</v>
      </c>
      <c r="E1353">
        <v>0.110844548054046</v>
      </c>
      <c r="F1353">
        <v>0.206467013049352</v>
      </c>
      <c r="G1353">
        <v>16001.0440026333</v>
      </c>
      <c r="H1353">
        <v>0.110843882020162</v>
      </c>
    </row>
    <row r="1354" spans="1:8" x14ac:dyDescent="0.25">
      <c r="A1354">
        <v>1351</v>
      </c>
      <c r="B1354">
        <v>3288</v>
      </c>
      <c r="C1354">
        <v>4465</v>
      </c>
      <c r="D1354">
        <v>16001.0336223989</v>
      </c>
      <c r="E1354">
        <v>7.9391310679056901E-2</v>
      </c>
      <c r="F1354">
        <v>-0.12311917266083</v>
      </c>
      <c r="G1354">
        <v>16001.033622635699</v>
      </c>
      <c r="H1354">
        <v>7.93910738448175E-2</v>
      </c>
    </row>
    <row r="1355" spans="1:8" x14ac:dyDescent="0.25">
      <c r="A1355">
        <v>1355</v>
      </c>
      <c r="B1355">
        <v>3289</v>
      </c>
      <c r="C1355">
        <v>4466</v>
      </c>
      <c r="D1355">
        <v>16000.9204562869</v>
      </c>
      <c r="E1355">
        <v>7.0074473543172602E-2</v>
      </c>
      <c r="F1355">
        <v>-0.17890762051342601</v>
      </c>
      <c r="G1355">
        <v>16000.920456787</v>
      </c>
      <c r="H1355">
        <v>7.0073973446596896E-2</v>
      </c>
    </row>
    <row r="1356" spans="1:8" x14ac:dyDescent="0.25">
      <c r="A1356">
        <v>1353</v>
      </c>
      <c r="B1356">
        <v>3289</v>
      </c>
      <c r="C1356">
        <v>4507</v>
      </c>
      <c r="D1356">
        <v>16000.1662080592</v>
      </c>
      <c r="E1356">
        <v>-0.122151766157912</v>
      </c>
      <c r="F1356">
        <v>4.2166326592654797E-2</v>
      </c>
      <c r="G1356">
        <v>16000.166208086899</v>
      </c>
      <c r="H1356">
        <v>-0.122151793938428</v>
      </c>
    </row>
    <row r="1357" spans="1:8" x14ac:dyDescent="0.25">
      <c r="A1357">
        <v>1352</v>
      </c>
      <c r="B1357">
        <v>3289</v>
      </c>
      <c r="C1357">
        <v>4506</v>
      </c>
      <c r="D1357">
        <v>16000.145219423899</v>
      </c>
      <c r="E1357">
        <v>-0.185753691257559</v>
      </c>
      <c r="F1357">
        <v>-0.201606718928864</v>
      </c>
      <c r="G1357">
        <v>16000.145220058899</v>
      </c>
      <c r="H1357">
        <v>-0.18575432632678701</v>
      </c>
    </row>
    <row r="1358" spans="1:8" x14ac:dyDescent="0.25">
      <c r="A1358">
        <v>1354</v>
      </c>
      <c r="B1358">
        <v>3289</v>
      </c>
      <c r="C1358">
        <v>4467</v>
      </c>
      <c r="D1358">
        <v>16000.9414449222</v>
      </c>
      <c r="E1358">
        <v>0.13367639864281899</v>
      </c>
      <c r="F1358">
        <v>6.4865425008093003E-2</v>
      </c>
      <c r="G1358">
        <v>16000.9414449879</v>
      </c>
      <c r="H1358">
        <v>0.13367633290272299</v>
      </c>
    </row>
    <row r="1359" spans="1:8" x14ac:dyDescent="0.25">
      <c r="A1359">
        <v>1356</v>
      </c>
      <c r="B1359">
        <v>3290</v>
      </c>
      <c r="C1359">
        <v>4507</v>
      </c>
      <c r="D1359">
        <v>16000.1755870132</v>
      </c>
      <c r="E1359">
        <v>-0.11905671133626999</v>
      </c>
      <c r="F1359">
        <v>-0.18730478968009501</v>
      </c>
      <c r="G1359">
        <v>16000.1755875613</v>
      </c>
      <c r="H1359">
        <v>-0.119057259498731</v>
      </c>
    </row>
    <row r="1360" spans="1:8" x14ac:dyDescent="0.25">
      <c r="A1360">
        <v>1357</v>
      </c>
      <c r="B1360">
        <v>3290</v>
      </c>
      <c r="C1360">
        <v>4508</v>
      </c>
      <c r="D1360">
        <v>16000.1964894179</v>
      </c>
      <c r="E1360">
        <v>-5.5716090861096697E-2</v>
      </c>
      <c r="F1360">
        <v>-2.3927542409835498E-2</v>
      </c>
      <c r="G1360">
        <v>16000.1964894269</v>
      </c>
      <c r="H1360">
        <v>-5.5716099806886597E-2</v>
      </c>
    </row>
    <row r="1361" spans="1:8" x14ac:dyDescent="0.25">
      <c r="A1361">
        <v>1358</v>
      </c>
      <c r="B1361">
        <v>3290</v>
      </c>
      <c r="C1361">
        <v>4468</v>
      </c>
      <c r="D1361">
        <v>16000.7160460633</v>
      </c>
      <c r="E1361">
        <v>0.115737602107401</v>
      </c>
      <c r="F1361">
        <v>-1.32208716510045E-3</v>
      </c>
      <c r="G1361">
        <v>16000.7160460633</v>
      </c>
      <c r="H1361">
        <v>0.11573760208011601</v>
      </c>
    </row>
    <row r="1362" spans="1:8" x14ac:dyDescent="0.25">
      <c r="A1362">
        <v>1359</v>
      </c>
      <c r="B1362">
        <v>3290</v>
      </c>
      <c r="C1362">
        <v>4467</v>
      </c>
      <c r="D1362">
        <v>16000.6951436585</v>
      </c>
      <c r="E1362">
        <v>5.23969816322278E-2</v>
      </c>
      <c r="F1362">
        <v>-0.16469933443536</v>
      </c>
      <c r="G1362">
        <v>16000.6951440823</v>
      </c>
      <c r="H1362">
        <v>5.2396557808606303E-2</v>
      </c>
    </row>
    <row r="1363" spans="1:8" x14ac:dyDescent="0.25">
      <c r="A1363">
        <v>1363</v>
      </c>
      <c r="B1363">
        <v>3291</v>
      </c>
      <c r="C1363">
        <v>4468</v>
      </c>
      <c r="D1363">
        <v>16000.471189760499</v>
      </c>
      <c r="E1363">
        <v>3.4935022176796303E-2</v>
      </c>
      <c r="F1363">
        <v>-0.12719864297762601</v>
      </c>
      <c r="G1363">
        <v>16000.471190013301</v>
      </c>
      <c r="H1363">
        <v>3.4934769379106001E-2</v>
      </c>
    </row>
    <row r="1364" spans="1:8" x14ac:dyDescent="0.25">
      <c r="A1364">
        <v>1360</v>
      </c>
      <c r="B1364">
        <v>3291</v>
      </c>
      <c r="C1364">
        <v>4508</v>
      </c>
      <c r="D1364">
        <v>16000.1512154008</v>
      </c>
      <c r="E1364">
        <v>-7.0656516522831198E-2</v>
      </c>
      <c r="F1364">
        <v>-0.14543733985142199</v>
      </c>
      <c r="G1364">
        <v>16000.151215731301</v>
      </c>
      <c r="H1364">
        <v>-7.0656847019563401E-2</v>
      </c>
    </row>
    <row r="1365" spans="1:8" x14ac:dyDescent="0.25">
      <c r="A1365">
        <v>1361</v>
      </c>
      <c r="B1365">
        <v>3291</v>
      </c>
      <c r="C1365">
        <v>4509</v>
      </c>
      <c r="D1365">
        <v>16000.1680800302</v>
      </c>
      <c r="E1365">
        <v>-1.95515787763724E-2</v>
      </c>
      <c r="F1365">
        <v>-4.4819764164658403E-2</v>
      </c>
      <c r="G1365">
        <v>16000.1680800616</v>
      </c>
      <c r="H1365">
        <v>-1.9551610163944098E-2</v>
      </c>
    </row>
    <row r="1366" spans="1:8" x14ac:dyDescent="0.25">
      <c r="A1366">
        <v>1362</v>
      </c>
      <c r="B1366">
        <v>3291</v>
      </c>
      <c r="C1366">
        <v>4469</v>
      </c>
      <c r="D1366">
        <v>16000.4880543899</v>
      </c>
      <c r="E1366">
        <v>8.6039959923254999E-2</v>
      </c>
      <c r="F1366">
        <v>-2.65810672908629E-2</v>
      </c>
      <c r="G1366">
        <v>16000.488054400999</v>
      </c>
      <c r="H1366">
        <v>8.6039948884717804E-2</v>
      </c>
    </row>
    <row r="1367" spans="1:8" x14ac:dyDescent="0.25">
      <c r="A1367">
        <v>1364</v>
      </c>
      <c r="B1367">
        <v>3292</v>
      </c>
      <c r="C1367">
        <v>4509</v>
      </c>
      <c r="D1367">
        <v>16000.1107510401</v>
      </c>
      <c r="E1367">
        <v>-3.84701455013782E-2</v>
      </c>
      <c r="F1367">
        <v>-0.101515842464661</v>
      </c>
      <c r="G1367">
        <v>16000.1107512012</v>
      </c>
      <c r="H1367">
        <v>-3.8470306523777198E-2</v>
      </c>
    </row>
    <row r="1368" spans="1:8" x14ac:dyDescent="0.25">
      <c r="A1368">
        <v>1365</v>
      </c>
      <c r="B1368">
        <v>3292</v>
      </c>
      <c r="C1368">
        <v>4510</v>
      </c>
      <c r="D1368">
        <v>16000.1229459899</v>
      </c>
      <c r="E1368">
        <v>-1.5157523930611201E-3</v>
      </c>
      <c r="F1368">
        <v>-4.5062529584997797E-2</v>
      </c>
      <c r="G1368">
        <v>16000.1229460216</v>
      </c>
      <c r="H1368">
        <v>-1.5157841207837899E-3</v>
      </c>
    </row>
    <row r="1369" spans="1:8" x14ac:dyDescent="0.25">
      <c r="A1369">
        <v>1366</v>
      </c>
      <c r="B1369">
        <v>3292</v>
      </c>
      <c r="C1369">
        <v>4470</v>
      </c>
      <c r="D1369">
        <v>16000.302476458801</v>
      </c>
      <c r="E1369">
        <v>5.7729302339794203E-2</v>
      </c>
      <c r="F1369">
        <v>-3.1873755779156097E-2</v>
      </c>
      <c r="G1369">
        <v>16000.302476474601</v>
      </c>
      <c r="H1369">
        <v>5.7729286466383201E-2</v>
      </c>
    </row>
    <row r="1370" spans="1:8" x14ac:dyDescent="0.25">
      <c r="A1370">
        <v>1367</v>
      </c>
      <c r="B1370">
        <v>3292</v>
      </c>
      <c r="C1370">
        <v>4469</v>
      </c>
      <c r="D1370">
        <v>16000.290281509</v>
      </c>
      <c r="E1370">
        <v>2.0774909231476998E-2</v>
      </c>
      <c r="F1370">
        <v>-8.8327068602995801E-2</v>
      </c>
      <c r="G1370">
        <v>16000.2902816309</v>
      </c>
      <c r="H1370">
        <v>2.0774787331902099E-2</v>
      </c>
    </row>
    <row r="1371" spans="1:8" x14ac:dyDescent="0.25">
      <c r="A1371">
        <v>1369</v>
      </c>
      <c r="B1371">
        <v>3293</v>
      </c>
      <c r="C1371">
        <v>4511</v>
      </c>
      <c r="D1371">
        <v>16000.080096454099</v>
      </c>
      <c r="E1371">
        <v>6.6775578870874597E-3</v>
      </c>
      <c r="F1371">
        <v>-3.7736329246255501E-2</v>
      </c>
      <c r="G1371">
        <v>16000.0800964764</v>
      </c>
      <c r="H1371">
        <v>6.6775356362995799E-3</v>
      </c>
    </row>
    <row r="1372" spans="1:8" x14ac:dyDescent="0.25">
      <c r="A1372">
        <v>1370</v>
      </c>
      <c r="B1372">
        <v>3293</v>
      </c>
      <c r="C1372">
        <v>4471</v>
      </c>
      <c r="D1372">
        <v>16000.167627835201</v>
      </c>
      <c r="E1372">
        <v>3.55629136365678E-2</v>
      </c>
      <c r="F1372">
        <v>-2.8791658812205301E-2</v>
      </c>
      <c r="G1372">
        <v>16000.167627848199</v>
      </c>
      <c r="H1372">
        <v>3.5562900683544202E-2</v>
      </c>
    </row>
    <row r="1373" spans="1:8" x14ac:dyDescent="0.25">
      <c r="A1373">
        <v>1368</v>
      </c>
      <c r="B1373">
        <v>3293</v>
      </c>
      <c r="C1373">
        <v>4510</v>
      </c>
      <c r="D1373">
        <v>16000.0718256576</v>
      </c>
      <c r="E1373">
        <v>-1.8385462054538899E-2</v>
      </c>
      <c r="F1373">
        <v>-6.5261020185427496E-2</v>
      </c>
      <c r="G1373">
        <v>16000.071825724101</v>
      </c>
      <c r="H1373">
        <v>-1.8385528601356699E-2</v>
      </c>
    </row>
    <row r="1374" spans="1:8" x14ac:dyDescent="0.25">
      <c r="A1374">
        <v>1371</v>
      </c>
      <c r="B1374">
        <v>3293</v>
      </c>
      <c r="C1374">
        <v>4470</v>
      </c>
      <c r="D1374">
        <v>16000.159357038599</v>
      </c>
      <c r="E1374">
        <v>1.0499893694941399E-2</v>
      </c>
      <c r="F1374">
        <v>-5.6316349751377198E-2</v>
      </c>
      <c r="G1374">
        <v>16000.1593570882</v>
      </c>
      <c r="H1374">
        <v>1.0499844140213099E-2</v>
      </c>
    </row>
    <row r="1375" spans="1:8" x14ac:dyDescent="0.25">
      <c r="A1375">
        <v>1375</v>
      </c>
      <c r="B1375">
        <v>3294</v>
      </c>
      <c r="C1375">
        <v>4471</v>
      </c>
      <c r="D1375">
        <v>16000.0720968931</v>
      </c>
      <c r="E1375">
        <v>4.0377027307840702E-3</v>
      </c>
      <c r="F1375">
        <v>-3.2435499191489497E-2</v>
      </c>
      <c r="G1375">
        <v>16000.0720969095</v>
      </c>
      <c r="H1375">
        <v>4.0376862925768304E-3</v>
      </c>
    </row>
    <row r="1376" spans="1:8" x14ac:dyDescent="0.25">
      <c r="A1376">
        <v>1374</v>
      </c>
      <c r="B1376">
        <v>3294</v>
      </c>
      <c r="C1376">
        <v>4472</v>
      </c>
      <c r="D1376">
        <v>16000.077537479599</v>
      </c>
      <c r="E1376">
        <v>2.0524328507235599E-2</v>
      </c>
      <c r="F1376">
        <v>-2.25690636824568E-2</v>
      </c>
      <c r="G1376">
        <v>16000.077537487499</v>
      </c>
      <c r="H1376">
        <v>2.0524320548247401E-2</v>
      </c>
    </row>
    <row r="1377" spans="1:8" x14ac:dyDescent="0.25">
      <c r="A1377">
        <v>1373</v>
      </c>
      <c r="B1377">
        <v>3294</v>
      </c>
      <c r="C1377">
        <v>4512</v>
      </c>
      <c r="D1377">
        <v>16000.0461611881</v>
      </c>
      <c r="E1377">
        <v>1.01701523381052E-2</v>
      </c>
      <c r="F1377">
        <v>-2.8452928995766302E-2</v>
      </c>
      <c r="G1377">
        <v>16000.0461612008</v>
      </c>
      <c r="H1377">
        <v>1.01701396888529E-2</v>
      </c>
    </row>
    <row r="1378" spans="1:8" x14ac:dyDescent="0.25">
      <c r="A1378">
        <v>1372</v>
      </c>
      <c r="B1378">
        <v>3294</v>
      </c>
      <c r="C1378">
        <v>4511</v>
      </c>
      <c r="D1378">
        <v>16000.040720601601</v>
      </c>
      <c r="E1378">
        <v>-6.3164734383462902E-3</v>
      </c>
      <c r="F1378">
        <v>-3.8319364504799003E-2</v>
      </c>
      <c r="G1378">
        <v>16000.0407206246</v>
      </c>
      <c r="H1378">
        <v>-6.3164963812596397E-3</v>
      </c>
    </row>
    <row r="1379" spans="1:8" x14ac:dyDescent="0.25">
      <c r="A1379">
        <v>1376</v>
      </c>
      <c r="B1379">
        <v>3295</v>
      </c>
      <c r="C1379">
        <v>4512</v>
      </c>
      <c r="D1379">
        <v>16000.017912261001</v>
      </c>
      <c r="E1379">
        <v>8.4800637887383302E-4</v>
      </c>
      <c r="F1379">
        <v>-1.8663529911696099E-2</v>
      </c>
      <c r="G1379">
        <v>16000.017912266399</v>
      </c>
      <c r="H1379">
        <v>8.4800093645753805E-4</v>
      </c>
    </row>
    <row r="1380" spans="1:8" x14ac:dyDescent="0.25">
      <c r="A1380">
        <v>1377</v>
      </c>
      <c r="B1380">
        <v>3295</v>
      </c>
      <c r="C1380">
        <v>4513</v>
      </c>
      <c r="D1380">
        <v>16000.0212778647</v>
      </c>
      <c r="E1380">
        <v>1.1046805410842299E-2</v>
      </c>
      <c r="F1380">
        <v>-1.7601429369469301E-2</v>
      </c>
      <c r="G1380">
        <v>16000.0212778695</v>
      </c>
      <c r="H1380">
        <v>1.10468005705115E-2</v>
      </c>
    </row>
    <row r="1381" spans="1:8" x14ac:dyDescent="0.25">
      <c r="A1381">
        <v>1378</v>
      </c>
      <c r="B1381">
        <v>3295</v>
      </c>
      <c r="C1381">
        <v>4473</v>
      </c>
      <c r="D1381">
        <v>16000.0246555126</v>
      </c>
      <c r="E1381">
        <v>1.2161429224761299E-2</v>
      </c>
      <c r="F1381">
        <v>-1.39615467015366E-2</v>
      </c>
      <c r="G1381">
        <v>16000.024655515601</v>
      </c>
      <c r="H1381">
        <v>1.21614261797731E-2</v>
      </c>
    </row>
    <row r="1382" spans="1:8" x14ac:dyDescent="0.25">
      <c r="A1382">
        <v>1379</v>
      </c>
      <c r="B1382">
        <v>3295</v>
      </c>
      <c r="C1382">
        <v>4472</v>
      </c>
      <c r="D1382">
        <v>16000.0212899089</v>
      </c>
      <c r="E1382">
        <v>1.9626301927928502E-3</v>
      </c>
      <c r="F1382">
        <v>-1.50236472437635E-2</v>
      </c>
      <c r="G1382">
        <v>16000.0212899124</v>
      </c>
      <c r="H1382">
        <v>1.9626266657724002E-3</v>
      </c>
    </row>
    <row r="1383" spans="1:8" x14ac:dyDescent="0.25">
      <c r="A1383">
        <v>1382</v>
      </c>
      <c r="B1383">
        <v>3296</v>
      </c>
      <c r="C1383">
        <v>4474</v>
      </c>
      <c r="D1383">
        <v>16000.002915203901</v>
      </c>
      <c r="E1383">
        <v>3.20075165836897E-3</v>
      </c>
      <c r="F1383">
        <v>-3.9850663182883703E-3</v>
      </c>
      <c r="G1383">
        <v>16000.002915204201</v>
      </c>
      <c r="H1383">
        <v>3.2007514100769099E-3</v>
      </c>
    </row>
    <row r="1384" spans="1:8" x14ac:dyDescent="0.25">
      <c r="A1384">
        <v>1383</v>
      </c>
      <c r="B1384">
        <v>3296</v>
      </c>
      <c r="C1384">
        <v>4473</v>
      </c>
      <c r="D1384">
        <v>16000.0035767503</v>
      </c>
      <c r="E1384">
        <v>5.2054376656087697E-3</v>
      </c>
      <c r="F1384">
        <v>-3.8693218507066E-3</v>
      </c>
      <c r="G1384">
        <v>16000.0035767505</v>
      </c>
      <c r="H1384">
        <v>5.2054374309591298E-3</v>
      </c>
    </row>
    <row r="1385" spans="1:8" x14ac:dyDescent="0.25">
      <c r="A1385">
        <v>1380</v>
      </c>
      <c r="B1385">
        <v>3296</v>
      </c>
      <c r="C1385">
        <v>4513</v>
      </c>
      <c r="D1385">
        <v>16000.003944829599</v>
      </c>
      <c r="E1385">
        <v>5.3269038480721004E-3</v>
      </c>
      <c r="F1385">
        <v>-3.1538750887221299E-3</v>
      </c>
      <c r="G1385">
        <v>16000.003944829799</v>
      </c>
      <c r="H1385">
        <v>5.32690369163901E-3</v>
      </c>
    </row>
    <row r="1386" spans="1:8" x14ac:dyDescent="0.25">
      <c r="A1386">
        <v>1381</v>
      </c>
      <c r="B1386">
        <v>3296</v>
      </c>
      <c r="C1386">
        <v>4475</v>
      </c>
      <c r="D1386">
        <v>16000.0032832833</v>
      </c>
      <c r="E1386">
        <v>3.3222178408323002E-3</v>
      </c>
      <c r="F1386">
        <v>-3.2696195563039002E-3</v>
      </c>
      <c r="G1386">
        <v>16000.0032832834</v>
      </c>
      <c r="H1386">
        <v>3.3222176734852798E-3</v>
      </c>
    </row>
    <row r="1387" spans="1:8" x14ac:dyDescent="0.25">
      <c r="A1387">
        <v>1384</v>
      </c>
      <c r="B1387">
        <v>3297</v>
      </c>
      <c r="C1387">
        <v>2074</v>
      </c>
      <c r="D1387">
        <v>16091.384741735001</v>
      </c>
      <c r="E1387">
        <v>121.51892897800001</v>
      </c>
      <c r="F1387">
        <v>168.48743038219899</v>
      </c>
      <c r="G1387">
        <v>16091.829129067501</v>
      </c>
      <c r="H1387">
        <v>121.07454164548901</v>
      </c>
    </row>
    <row r="1388" spans="1:8" x14ac:dyDescent="0.25">
      <c r="A1388">
        <v>1385</v>
      </c>
      <c r="B1388">
        <v>3297</v>
      </c>
      <c r="C1388">
        <v>4514</v>
      </c>
      <c r="D1388">
        <v>16071.976661705001</v>
      </c>
      <c r="E1388">
        <v>62.7065652505743</v>
      </c>
      <c r="F1388">
        <v>68.410346213755403</v>
      </c>
      <c r="G1388">
        <v>16072.049743645601</v>
      </c>
      <c r="H1388">
        <v>62.633483309969897</v>
      </c>
    </row>
    <row r="1389" spans="1:8" x14ac:dyDescent="0.25">
      <c r="A1389">
        <v>1386</v>
      </c>
      <c r="B1389">
        <v>3297</v>
      </c>
      <c r="C1389">
        <v>4497</v>
      </c>
      <c r="D1389">
        <v>15753.7211212373</v>
      </c>
      <c r="E1389">
        <v>-42.3177631037669</v>
      </c>
      <c r="F1389">
        <v>47.420967763434497</v>
      </c>
      <c r="G1389">
        <v>15753.756711538301</v>
      </c>
      <c r="H1389">
        <v>-42.353353404813703</v>
      </c>
    </row>
    <row r="1390" spans="1:8" x14ac:dyDescent="0.25">
      <c r="A1390">
        <v>1387</v>
      </c>
      <c r="B1390">
        <v>3297</v>
      </c>
      <c r="C1390">
        <v>4456</v>
      </c>
      <c r="D1390">
        <v>15773.1292012673</v>
      </c>
      <c r="E1390">
        <v>16.494600623658599</v>
      </c>
      <c r="F1390">
        <v>147.498051931878</v>
      </c>
      <c r="G1390">
        <v>15773.4743764791</v>
      </c>
      <c r="H1390">
        <v>16.149425411892398</v>
      </c>
    </row>
    <row r="1391" spans="1:8" x14ac:dyDescent="0.25">
      <c r="A1391">
        <v>1391</v>
      </c>
      <c r="B1391">
        <v>3298</v>
      </c>
      <c r="C1391">
        <v>4497</v>
      </c>
      <c r="D1391">
        <v>15937.4250253299</v>
      </c>
      <c r="E1391">
        <v>18.304525246782699</v>
      </c>
      <c r="F1391">
        <v>48.6271219601567</v>
      </c>
      <c r="G1391">
        <v>15937.4621597852</v>
      </c>
      <c r="H1391">
        <v>18.267390791485902</v>
      </c>
    </row>
    <row r="1392" spans="1:8" x14ac:dyDescent="0.25">
      <c r="A1392">
        <v>1388</v>
      </c>
      <c r="B1392">
        <v>3298</v>
      </c>
      <c r="C1392">
        <v>4514</v>
      </c>
      <c r="D1392">
        <v>16018.336787407299</v>
      </c>
      <c r="E1392">
        <v>45.0054067323453</v>
      </c>
      <c r="F1392">
        <v>62.635013275837998</v>
      </c>
      <c r="G1392">
        <v>16018.3981886535</v>
      </c>
      <c r="H1392">
        <v>44.944005486197</v>
      </c>
    </row>
    <row r="1393" spans="1:8" x14ac:dyDescent="0.25">
      <c r="A1393">
        <v>1389</v>
      </c>
      <c r="B1393">
        <v>3298</v>
      </c>
      <c r="C1393">
        <v>4515</v>
      </c>
      <c r="D1393">
        <v>16005.384443806801</v>
      </c>
      <c r="E1393">
        <v>5.7558806702691001</v>
      </c>
      <c r="F1393">
        <v>37.192329109417102</v>
      </c>
      <c r="G1393">
        <v>16005.4060578629</v>
      </c>
      <c r="H1393">
        <v>5.7342666141921601</v>
      </c>
    </row>
    <row r="1394" spans="1:8" x14ac:dyDescent="0.25">
      <c r="A1394">
        <v>1390</v>
      </c>
      <c r="B1394">
        <v>3298</v>
      </c>
      <c r="C1394">
        <v>4498</v>
      </c>
      <c r="D1394">
        <v>15924.472681729399</v>
      </c>
      <c r="E1394">
        <v>-20.945000815293401</v>
      </c>
      <c r="F1394">
        <v>23.1844377937358</v>
      </c>
      <c r="G1394">
        <v>15924.4811091955</v>
      </c>
      <c r="H1394">
        <v>-20.953428281452901</v>
      </c>
    </row>
    <row r="1395" spans="1:8" x14ac:dyDescent="0.25">
      <c r="A1395">
        <v>1395</v>
      </c>
      <c r="B1395">
        <v>3299</v>
      </c>
      <c r="C1395">
        <v>4498</v>
      </c>
      <c r="D1395">
        <v>15965.4303422183</v>
      </c>
      <c r="E1395">
        <v>-7.4289728539461004</v>
      </c>
      <c r="F1395">
        <v>33.999481970492802</v>
      </c>
      <c r="G1395">
        <v>15965.448434837799</v>
      </c>
      <c r="H1395">
        <v>-7.4470654734650399</v>
      </c>
    </row>
    <row r="1396" spans="1:8" x14ac:dyDescent="0.25">
      <c r="A1396">
        <v>1394</v>
      </c>
      <c r="B1396">
        <v>3299</v>
      </c>
      <c r="C1396">
        <v>4499</v>
      </c>
      <c r="D1396">
        <v>15962.1371594255</v>
      </c>
      <c r="E1396">
        <v>-17.408314650184298</v>
      </c>
      <c r="F1396">
        <v>20.171089912085399</v>
      </c>
      <c r="G1396">
        <v>15962.143524949301</v>
      </c>
      <c r="H1396">
        <v>-17.414680173954299</v>
      </c>
    </row>
    <row r="1397" spans="1:8" x14ac:dyDescent="0.25">
      <c r="A1397">
        <v>1392</v>
      </c>
      <c r="B1397">
        <v>3299</v>
      </c>
      <c r="C1397">
        <v>4515</v>
      </c>
      <c r="D1397">
        <v>16009.406067779501</v>
      </c>
      <c r="E1397">
        <v>7.0830165812530996</v>
      </c>
      <c r="F1397">
        <v>37.560981090267603</v>
      </c>
      <c r="G1397">
        <v>16009.4281087256</v>
      </c>
      <c r="H1397">
        <v>7.0609756351868702</v>
      </c>
    </row>
    <row r="1398" spans="1:8" x14ac:dyDescent="0.25">
      <c r="A1398">
        <v>1393</v>
      </c>
      <c r="B1398">
        <v>3299</v>
      </c>
      <c r="C1398">
        <v>4516</v>
      </c>
      <c r="D1398">
        <v>16006.1128849868</v>
      </c>
      <c r="E1398">
        <v>-2.8963252149851502</v>
      </c>
      <c r="F1398">
        <v>23.732589031860201</v>
      </c>
      <c r="G1398">
        <v>16006.1216805884</v>
      </c>
      <c r="H1398">
        <v>-2.9051208166574698</v>
      </c>
    </row>
    <row r="1399" spans="1:8" x14ac:dyDescent="0.25">
      <c r="A1399">
        <v>1396</v>
      </c>
      <c r="B1399">
        <v>3300</v>
      </c>
      <c r="C1399">
        <v>4516</v>
      </c>
      <c r="D1399">
        <v>16005.640397045599</v>
      </c>
      <c r="E1399">
        <v>-3.05224623557296</v>
      </c>
      <c r="F1399">
        <v>24.864831252273799</v>
      </c>
      <c r="G1399">
        <v>16005.6500521041</v>
      </c>
      <c r="H1399">
        <v>-3.0619012941424399</v>
      </c>
    </row>
    <row r="1400" spans="1:8" x14ac:dyDescent="0.25">
      <c r="A1400">
        <v>1397</v>
      </c>
      <c r="B1400">
        <v>3300</v>
      </c>
      <c r="C1400">
        <v>4517</v>
      </c>
      <c r="D1400">
        <v>16005.392573736999</v>
      </c>
      <c r="E1400">
        <v>-3.8032259586370798</v>
      </c>
      <c r="F1400">
        <v>15.903111075260499</v>
      </c>
      <c r="G1400">
        <v>16005.3965231683</v>
      </c>
      <c r="H1400">
        <v>-3.80717538999397</v>
      </c>
    </row>
    <row r="1401" spans="1:8" x14ac:dyDescent="0.25">
      <c r="A1401">
        <v>1398</v>
      </c>
      <c r="B1401">
        <v>3300</v>
      </c>
      <c r="C1401">
        <v>4500</v>
      </c>
      <c r="D1401">
        <v>15976.8933711257</v>
      </c>
      <c r="E1401">
        <v>-13.207962820352799</v>
      </c>
      <c r="F1401">
        <v>15.635096042093499</v>
      </c>
      <c r="G1401">
        <v>15976.8971931179</v>
      </c>
      <c r="H1401">
        <v>-13.2117848125444</v>
      </c>
    </row>
    <row r="1402" spans="1:8" x14ac:dyDescent="0.25">
      <c r="A1402">
        <v>1399</v>
      </c>
      <c r="B1402">
        <v>3300</v>
      </c>
      <c r="C1402">
        <v>4499</v>
      </c>
      <c r="D1402">
        <v>15977.1411944343</v>
      </c>
      <c r="E1402">
        <v>-12.4569830972886</v>
      </c>
      <c r="F1402">
        <v>24.596816219106699</v>
      </c>
      <c r="G1402">
        <v>15977.150653756</v>
      </c>
      <c r="H1402">
        <v>-12.466442418959501</v>
      </c>
    </row>
    <row r="1403" spans="1:8" x14ac:dyDescent="0.25">
      <c r="A1403">
        <v>1403</v>
      </c>
      <c r="B1403">
        <v>3301</v>
      </c>
      <c r="C1403">
        <v>4500</v>
      </c>
      <c r="D1403">
        <v>15985.6264396854</v>
      </c>
      <c r="E1403">
        <v>-10.3260501956629</v>
      </c>
      <c r="F1403">
        <v>16.116337748543302</v>
      </c>
      <c r="G1403">
        <v>15985.6304990916</v>
      </c>
      <c r="H1403">
        <v>-10.330109601889401</v>
      </c>
    </row>
    <row r="1404" spans="1:8" x14ac:dyDescent="0.25">
      <c r="A1404">
        <v>1402</v>
      </c>
      <c r="B1404">
        <v>3301</v>
      </c>
      <c r="C1404">
        <v>4501</v>
      </c>
      <c r="D1404">
        <v>15986.1186276566</v>
      </c>
      <c r="E1404">
        <v>-8.8345714948472907</v>
      </c>
      <c r="F1404">
        <v>10.723763537662199</v>
      </c>
      <c r="G1404">
        <v>15986.1204250844</v>
      </c>
      <c r="H1404">
        <v>-8.8363689226061908</v>
      </c>
    </row>
    <row r="1405" spans="1:8" x14ac:dyDescent="0.25">
      <c r="A1405">
        <v>1400</v>
      </c>
      <c r="B1405">
        <v>3301</v>
      </c>
      <c r="C1405">
        <v>4517</v>
      </c>
      <c r="D1405">
        <v>16002.7756790771</v>
      </c>
      <c r="E1405">
        <v>-4.6668011963920399</v>
      </c>
      <c r="F1405">
        <v>15.5840390525644</v>
      </c>
      <c r="G1405">
        <v>16002.779472034899</v>
      </c>
      <c r="H1405">
        <v>-4.6705941541977101</v>
      </c>
    </row>
    <row r="1406" spans="1:8" x14ac:dyDescent="0.25">
      <c r="A1406">
        <v>1401</v>
      </c>
      <c r="B1406">
        <v>3301</v>
      </c>
      <c r="C1406">
        <v>4518</v>
      </c>
      <c r="D1406">
        <v>16003.2678670484</v>
      </c>
      <c r="E1406">
        <v>-3.1753224955764301</v>
      </c>
      <c r="F1406">
        <v>10.191464841683301</v>
      </c>
      <c r="G1406">
        <v>16003.269489300499</v>
      </c>
      <c r="H1406">
        <v>-3.1769447476872301</v>
      </c>
    </row>
    <row r="1407" spans="1:8" x14ac:dyDescent="0.25">
      <c r="A1407">
        <v>1404</v>
      </c>
      <c r="B1407">
        <v>3302</v>
      </c>
      <c r="C1407">
        <v>4518</v>
      </c>
      <c r="D1407">
        <v>16001.0504943671</v>
      </c>
      <c r="E1407">
        <v>-3.9070554803984101</v>
      </c>
      <c r="F1407">
        <v>9.0586482058234594</v>
      </c>
      <c r="G1407">
        <v>16001.0517761434</v>
      </c>
      <c r="H1407">
        <v>-3.9083372566929002</v>
      </c>
    </row>
    <row r="1408" spans="1:8" x14ac:dyDescent="0.25">
      <c r="A1408">
        <v>1405</v>
      </c>
      <c r="B1408">
        <v>3302</v>
      </c>
      <c r="C1408">
        <v>4519</v>
      </c>
      <c r="D1408">
        <v>16001.577811138501</v>
      </c>
      <c r="E1408">
        <v>-2.3091258700987898</v>
      </c>
      <c r="F1408">
        <v>6.1214703159870796</v>
      </c>
      <c r="G1408">
        <v>16001.5783965025</v>
      </c>
      <c r="H1408">
        <v>-2.3097112341038102</v>
      </c>
    </row>
    <row r="1409" spans="1:8" x14ac:dyDescent="0.25">
      <c r="A1409">
        <v>1406</v>
      </c>
      <c r="B1409">
        <v>3302</v>
      </c>
      <c r="C1409">
        <v>4502</v>
      </c>
      <c r="D1409">
        <v>15992.2372798415</v>
      </c>
      <c r="E1409">
        <v>-5.3915011981116496</v>
      </c>
      <c r="F1409">
        <v>6.6917509033125597</v>
      </c>
      <c r="G1409">
        <v>15992.237979625301</v>
      </c>
      <c r="H1409">
        <v>-5.3922009819480001</v>
      </c>
    </row>
    <row r="1410" spans="1:8" x14ac:dyDescent="0.25">
      <c r="A1410">
        <v>1407</v>
      </c>
      <c r="B1410">
        <v>3302</v>
      </c>
      <c r="C1410">
        <v>4501</v>
      </c>
      <c r="D1410">
        <v>15991.7099630701</v>
      </c>
      <c r="E1410">
        <v>-6.98943080841127</v>
      </c>
      <c r="F1410">
        <v>9.6289287931489405</v>
      </c>
      <c r="G1410">
        <v>15991.7114118794</v>
      </c>
      <c r="H1410">
        <v>-6.9908796177651302</v>
      </c>
    </row>
    <row r="1411" spans="1:8" x14ac:dyDescent="0.25">
      <c r="A1411">
        <v>1410</v>
      </c>
      <c r="B1411">
        <v>3303</v>
      </c>
      <c r="C1411">
        <v>4503</v>
      </c>
      <c r="D1411">
        <v>15996.066635426399</v>
      </c>
      <c r="E1411">
        <v>-3.0277654339579301</v>
      </c>
      <c r="F1411">
        <v>3.8443926554649699</v>
      </c>
      <c r="G1411">
        <v>15996.0668663669</v>
      </c>
      <c r="H1411">
        <v>-3.0279963744451299</v>
      </c>
    </row>
    <row r="1412" spans="1:8" x14ac:dyDescent="0.25">
      <c r="A1412">
        <v>1408</v>
      </c>
      <c r="B1412">
        <v>3303</v>
      </c>
      <c r="C1412">
        <v>4519</v>
      </c>
      <c r="D1412">
        <v>16000.1837160048</v>
      </c>
      <c r="E1412">
        <v>-2.76917726422016</v>
      </c>
      <c r="F1412">
        <v>4.8265609290213396</v>
      </c>
      <c r="G1412">
        <v>16000.1840799328</v>
      </c>
      <c r="H1412">
        <v>-2.7695411922086302</v>
      </c>
    </row>
    <row r="1413" spans="1:8" x14ac:dyDescent="0.25">
      <c r="A1413">
        <v>1409</v>
      </c>
      <c r="B1413">
        <v>3303</v>
      </c>
      <c r="C1413">
        <v>4520</v>
      </c>
      <c r="D1413">
        <v>16000.591095624301</v>
      </c>
      <c r="E1413">
        <v>-1.53469356864115</v>
      </c>
      <c r="F1413">
        <v>3.4038212545204098</v>
      </c>
      <c r="G1413">
        <v>16000.5912766315</v>
      </c>
      <c r="H1413">
        <v>-1.5348745758265001</v>
      </c>
    </row>
    <row r="1414" spans="1:8" x14ac:dyDescent="0.25">
      <c r="A1414">
        <v>1411</v>
      </c>
      <c r="B1414">
        <v>3303</v>
      </c>
      <c r="C1414">
        <v>4502</v>
      </c>
      <c r="D1414">
        <v>15995.659255806901</v>
      </c>
      <c r="E1414">
        <v>-4.26224912953694</v>
      </c>
      <c r="F1414">
        <v>5.2671323299659099</v>
      </c>
      <c r="G1414">
        <v>15995.659689288401</v>
      </c>
      <c r="H1414">
        <v>-4.2626826110736102</v>
      </c>
    </row>
    <row r="1415" spans="1:8" x14ac:dyDescent="0.25">
      <c r="A1415">
        <v>1415</v>
      </c>
      <c r="B1415">
        <v>3304</v>
      </c>
      <c r="C1415">
        <v>4503</v>
      </c>
      <c r="D1415">
        <v>15998.0036633279</v>
      </c>
      <c r="E1415">
        <v>-2.38854622646158</v>
      </c>
      <c r="F1415">
        <v>2.5910892926133902</v>
      </c>
      <c r="G1415">
        <v>15998.0037682276</v>
      </c>
      <c r="H1415">
        <v>-2.3886511261343899</v>
      </c>
    </row>
    <row r="1416" spans="1:8" x14ac:dyDescent="0.25">
      <c r="A1416">
        <v>1414</v>
      </c>
      <c r="B1416">
        <v>3304</v>
      </c>
      <c r="C1416">
        <v>4504</v>
      </c>
      <c r="D1416">
        <v>15998.281491551201</v>
      </c>
      <c r="E1416">
        <v>-1.54664251952362</v>
      </c>
      <c r="F1416">
        <v>2.0180441030643799</v>
      </c>
      <c r="G1416">
        <v>15998.2815551847</v>
      </c>
      <c r="H1416">
        <v>-1.54670615305076</v>
      </c>
    </row>
    <row r="1417" spans="1:8" x14ac:dyDescent="0.25">
      <c r="A1417">
        <v>1413</v>
      </c>
      <c r="B1417">
        <v>3304</v>
      </c>
      <c r="C1417">
        <v>4521</v>
      </c>
      <c r="D1417">
        <v>16000.103865941101</v>
      </c>
      <c r="E1417">
        <v>-0.94525897083985899</v>
      </c>
      <c r="F1417">
        <v>1.71757434435442</v>
      </c>
      <c r="G1417">
        <v>16000.103912032801</v>
      </c>
      <c r="H1417">
        <v>-0.94530506253067803</v>
      </c>
    </row>
    <row r="1418" spans="1:8" x14ac:dyDescent="0.25">
      <c r="A1418">
        <v>1412</v>
      </c>
      <c r="B1418">
        <v>3304</v>
      </c>
      <c r="C1418">
        <v>4520</v>
      </c>
      <c r="D1418">
        <v>15999.826037717899</v>
      </c>
      <c r="E1418">
        <v>-1.78716267777781</v>
      </c>
      <c r="F1418">
        <v>2.2906195339034201</v>
      </c>
      <c r="G1418">
        <v>15999.826119693</v>
      </c>
      <c r="H1418">
        <v>-1.78724465291543</v>
      </c>
    </row>
    <row r="1419" spans="1:8" x14ac:dyDescent="0.25">
      <c r="A1419">
        <v>1416</v>
      </c>
      <c r="B1419">
        <v>3305</v>
      </c>
      <c r="C1419">
        <v>4521</v>
      </c>
      <c r="D1419">
        <v>15999.7289182726</v>
      </c>
      <c r="E1419">
        <v>-1.0689917014524299</v>
      </c>
      <c r="F1419">
        <v>0.89046745001514804</v>
      </c>
      <c r="G1419">
        <v>15999.7289306616</v>
      </c>
      <c r="H1419">
        <v>-1.0690040904000799</v>
      </c>
    </row>
    <row r="1420" spans="1:8" x14ac:dyDescent="0.25">
      <c r="A1420">
        <v>1417</v>
      </c>
      <c r="B1420">
        <v>3305</v>
      </c>
      <c r="C1420">
        <v>4522</v>
      </c>
      <c r="D1420">
        <v>15999.903674199801</v>
      </c>
      <c r="E1420">
        <v>-0.53942828577055402</v>
      </c>
      <c r="F1420">
        <v>0.74805116131993499</v>
      </c>
      <c r="G1420">
        <v>15999.903682943001</v>
      </c>
      <c r="H1420">
        <v>-0.53943702897413404</v>
      </c>
    </row>
    <row r="1421" spans="1:8" x14ac:dyDescent="0.25">
      <c r="A1421">
        <v>1418</v>
      </c>
      <c r="B1421">
        <v>3305</v>
      </c>
      <c r="C1421">
        <v>4505</v>
      </c>
      <c r="D1421">
        <v>15999.4507755835</v>
      </c>
      <c r="E1421">
        <v>-0.68888482913735005</v>
      </c>
      <c r="F1421">
        <v>0.93704555372206999</v>
      </c>
      <c r="G1421">
        <v>15999.450789303</v>
      </c>
      <c r="H1421">
        <v>-0.68889854861845301</v>
      </c>
    </row>
    <row r="1422" spans="1:8" x14ac:dyDescent="0.25">
      <c r="A1422">
        <v>1419</v>
      </c>
      <c r="B1422">
        <v>3305</v>
      </c>
      <c r="C1422">
        <v>4504</v>
      </c>
      <c r="D1422">
        <v>15999.2760196564</v>
      </c>
      <c r="E1422">
        <v>-1.21844824481922</v>
      </c>
      <c r="F1422">
        <v>1.0794618424172799</v>
      </c>
      <c r="G1422">
        <v>15999.276037862601</v>
      </c>
      <c r="H1422">
        <v>-1.21846645109781</v>
      </c>
    </row>
    <row r="1423" spans="1:8" x14ac:dyDescent="0.25">
      <c r="A1423">
        <v>1420</v>
      </c>
      <c r="B1423">
        <v>3306</v>
      </c>
      <c r="C1423">
        <v>4522</v>
      </c>
      <c r="D1423">
        <v>15999.747007701</v>
      </c>
      <c r="E1423">
        <v>-0.59112823038685702</v>
      </c>
      <c r="F1423">
        <v>0.191221973399823</v>
      </c>
      <c r="G1423">
        <v>15999.747008272299</v>
      </c>
      <c r="H1423">
        <v>-0.59112880171505799</v>
      </c>
    </row>
    <row r="1424" spans="1:8" x14ac:dyDescent="0.25">
      <c r="A1424">
        <v>1421</v>
      </c>
      <c r="B1424">
        <v>3306</v>
      </c>
      <c r="C1424">
        <v>4523</v>
      </c>
      <c r="D1424">
        <v>15999.8491091835</v>
      </c>
      <c r="E1424">
        <v>-0.28172979856935798</v>
      </c>
      <c r="F1424">
        <v>0.23757859917832999</v>
      </c>
      <c r="G1424">
        <v>15999.849110065399</v>
      </c>
      <c r="H1424">
        <v>-0.28173068049363698</v>
      </c>
    </row>
    <row r="1425" spans="1:8" x14ac:dyDescent="0.25">
      <c r="A1425">
        <v>1422</v>
      </c>
      <c r="B1425">
        <v>3306</v>
      </c>
      <c r="C1425">
        <v>4506</v>
      </c>
      <c r="D1425">
        <v>15999.996528076799</v>
      </c>
      <c r="E1425">
        <v>-0.233081563777886</v>
      </c>
      <c r="F1425">
        <v>0.34799893200651399</v>
      </c>
      <c r="G1425">
        <v>15999.996529968999</v>
      </c>
      <c r="H1425">
        <v>-0.23308345598888899</v>
      </c>
    </row>
    <row r="1426" spans="1:8" x14ac:dyDescent="0.25">
      <c r="A1426">
        <v>1423</v>
      </c>
      <c r="B1426">
        <v>3306</v>
      </c>
      <c r="C1426">
        <v>4505</v>
      </c>
      <c r="D1426">
        <v>15999.894426594299</v>
      </c>
      <c r="E1426">
        <v>-0.54247999559538496</v>
      </c>
      <c r="F1426">
        <v>0.30164230622800697</v>
      </c>
      <c r="G1426">
        <v>15999.894428015899</v>
      </c>
      <c r="H1426">
        <v>-0.54248141724474397</v>
      </c>
    </row>
    <row r="1427" spans="1:8" x14ac:dyDescent="0.25">
      <c r="A1427">
        <v>1427</v>
      </c>
      <c r="B1427">
        <v>3307</v>
      </c>
      <c r="C1427">
        <v>4506</v>
      </c>
      <c r="D1427">
        <v>16000.1458638967</v>
      </c>
      <c r="E1427">
        <v>-0.18380074318974901</v>
      </c>
      <c r="F1427">
        <v>-4.8849542863152802E-2</v>
      </c>
      <c r="G1427">
        <v>16000.145863934</v>
      </c>
      <c r="H1427">
        <v>-0.18380078047357501</v>
      </c>
    </row>
    <row r="1428" spans="1:8" x14ac:dyDescent="0.25">
      <c r="A1428">
        <v>1426</v>
      </c>
      <c r="B1428">
        <v>3307</v>
      </c>
      <c r="C1428">
        <v>4507</v>
      </c>
      <c r="D1428">
        <v>16000.2008191846</v>
      </c>
      <c r="E1428">
        <v>-1.7269567842959001E-2</v>
      </c>
      <c r="F1428">
        <v>5.8643293386544601E-2</v>
      </c>
      <c r="G1428">
        <v>16000.2008192383</v>
      </c>
      <c r="H1428">
        <v>-1.7269621576815501E-2</v>
      </c>
    </row>
    <row r="1429" spans="1:8" x14ac:dyDescent="0.25">
      <c r="A1429">
        <v>1424</v>
      </c>
      <c r="B1429">
        <v>3307</v>
      </c>
      <c r="C1429">
        <v>4523</v>
      </c>
      <c r="D1429">
        <v>15999.8040196661</v>
      </c>
      <c r="E1429">
        <v>-0.29660933931063399</v>
      </c>
      <c r="F1429">
        <v>-0.10828339690757</v>
      </c>
      <c r="G1429">
        <v>15999.8040198493</v>
      </c>
      <c r="H1429">
        <v>-0.29660952251651901</v>
      </c>
    </row>
    <row r="1430" spans="1:8" x14ac:dyDescent="0.25">
      <c r="A1430">
        <v>1425</v>
      </c>
      <c r="B1430">
        <v>3307</v>
      </c>
      <c r="C1430">
        <v>4524</v>
      </c>
      <c r="D1430">
        <v>15999.858974953901</v>
      </c>
      <c r="E1430">
        <v>-0.130078163963844</v>
      </c>
      <c r="F1430">
        <v>-7.9056065787297901E-4</v>
      </c>
      <c r="G1430">
        <v>15999.858974953901</v>
      </c>
      <c r="H1430">
        <v>-0.130078163973848</v>
      </c>
    </row>
    <row r="1431" spans="1:8" x14ac:dyDescent="0.25">
      <c r="A1431">
        <v>1428</v>
      </c>
      <c r="B1431">
        <v>3308</v>
      </c>
      <c r="C1431">
        <v>4524</v>
      </c>
      <c r="D1431">
        <v>15999.8642563378</v>
      </c>
      <c r="E1431">
        <v>-0.128335307274028</v>
      </c>
      <c r="F1431">
        <v>-0.19953491509343901</v>
      </c>
      <c r="G1431">
        <v>15999.8642569599</v>
      </c>
      <c r="H1431">
        <v>-0.128335929371132</v>
      </c>
    </row>
    <row r="1432" spans="1:8" x14ac:dyDescent="0.25">
      <c r="A1432">
        <v>1429</v>
      </c>
      <c r="B1432">
        <v>3308</v>
      </c>
      <c r="C1432">
        <v>4525</v>
      </c>
      <c r="D1432">
        <v>15999.8908006943</v>
      </c>
      <c r="E1432">
        <v>-4.7897863420985197E-2</v>
      </c>
      <c r="F1432">
        <v>-9.0751744641995494E-2</v>
      </c>
      <c r="G1432">
        <v>15999.890800822999</v>
      </c>
      <c r="H1432">
        <v>-4.7897992108119E-2</v>
      </c>
    </row>
    <row r="1433" spans="1:8" x14ac:dyDescent="0.25">
      <c r="A1433">
        <v>1430</v>
      </c>
      <c r="B1433">
        <v>3308</v>
      </c>
      <c r="C1433">
        <v>4508</v>
      </c>
      <c r="D1433">
        <v>16000.236742495101</v>
      </c>
      <c r="E1433">
        <v>6.6262930831726394E-2</v>
      </c>
      <c r="F1433">
        <v>-6.2044652434762003E-2</v>
      </c>
      <c r="G1433">
        <v>16000.2367425552</v>
      </c>
      <c r="H1433">
        <v>6.6262870683203801E-2</v>
      </c>
    </row>
    <row r="1434" spans="1:8" x14ac:dyDescent="0.25">
      <c r="A1434">
        <v>1431</v>
      </c>
      <c r="B1434">
        <v>3308</v>
      </c>
      <c r="C1434">
        <v>4507</v>
      </c>
      <c r="D1434">
        <v>16000.2101981386</v>
      </c>
      <c r="E1434">
        <v>-1.4174513021316599E-2</v>
      </c>
      <c r="F1434">
        <v>-0.17082782288620599</v>
      </c>
      <c r="G1434">
        <v>16000.210198594599</v>
      </c>
      <c r="H1434">
        <v>-1.41749689864809E-2</v>
      </c>
    </row>
    <row r="1435" spans="1:8" x14ac:dyDescent="0.25">
      <c r="A1435">
        <v>1435</v>
      </c>
      <c r="B1435">
        <v>3309</v>
      </c>
      <c r="C1435">
        <v>4508</v>
      </c>
      <c r="D1435">
        <v>16000.1914684779</v>
      </c>
      <c r="E1435">
        <v>5.13225051699919E-2</v>
      </c>
      <c r="F1435">
        <v>-0.183554449876348</v>
      </c>
      <c r="G1435">
        <v>16000.1914690044</v>
      </c>
      <c r="H1435">
        <v>5.1321978734449603E-2</v>
      </c>
    </row>
    <row r="1436" spans="1:8" x14ac:dyDescent="0.25">
      <c r="A1436">
        <v>1434</v>
      </c>
      <c r="B1436">
        <v>3309</v>
      </c>
      <c r="C1436">
        <v>4509</v>
      </c>
      <c r="D1436">
        <v>16000.202206244699</v>
      </c>
      <c r="E1436">
        <v>8.3861192434596804E-2</v>
      </c>
      <c r="F1436">
        <v>-9.6284276266242003E-2</v>
      </c>
      <c r="G1436">
        <v>16000.2022063896</v>
      </c>
      <c r="H1436">
        <v>8.3861047580285203E-2</v>
      </c>
    </row>
    <row r="1437" spans="1:8" x14ac:dyDescent="0.25">
      <c r="A1437">
        <v>1433</v>
      </c>
      <c r="B1437">
        <v>3309</v>
      </c>
      <c r="C1437">
        <v>4526</v>
      </c>
      <c r="D1437">
        <v>15999.924678012299</v>
      </c>
      <c r="E1437">
        <v>-7.7231242548805304E-3</v>
      </c>
      <c r="F1437">
        <v>-0.107896916535533</v>
      </c>
      <c r="G1437">
        <v>15999.9246781942</v>
      </c>
      <c r="H1437">
        <v>-7.7233061565493699E-3</v>
      </c>
    </row>
    <row r="1438" spans="1:8" x14ac:dyDescent="0.25">
      <c r="A1438">
        <v>1432</v>
      </c>
      <c r="B1438">
        <v>3309</v>
      </c>
      <c r="C1438">
        <v>4525</v>
      </c>
      <c r="D1438">
        <v>15999.9139402455</v>
      </c>
      <c r="E1438">
        <v>-4.0261811519485401E-2</v>
      </c>
      <c r="F1438">
        <v>-0.19516709014563899</v>
      </c>
      <c r="G1438">
        <v>15999.913940840701</v>
      </c>
      <c r="H1438">
        <v>-4.0262406681904298E-2</v>
      </c>
    </row>
    <row r="1439" spans="1:8" x14ac:dyDescent="0.25">
      <c r="A1439">
        <v>1436</v>
      </c>
      <c r="B1439">
        <v>3310</v>
      </c>
      <c r="C1439">
        <v>4526</v>
      </c>
      <c r="D1439">
        <v>15999.9500407165</v>
      </c>
      <c r="E1439">
        <v>6.4656812537577902E-4</v>
      </c>
      <c r="F1439">
        <v>-0.15606766166011601</v>
      </c>
      <c r="G1439">
        <v>15999.9500410971</v>
      </c>
      <c r="H1439">
        <v>6.4618754458933803E-4</v>
      </c>
    </row>
    <row r="1440" spans="1:8" x14ac:dyDescent="0.25">
      <c r="A1440">
        <v>1437</v>
      </c>
      <c r="B1440">
        <v>3310</v>
      </c>
      <c r="C1440">
        <v>4527</v>
      </c>
      <c r="D1440">
        <v>15999.9528953833</v>
      </c>
      <c r="E1440">
        <v>9.2970735558992601E-3</v>
      </c>
      <c r="F1440">
        <v>-9.4801359068683505E-2</v>
      </c>
      <c r="G1440">
        <v>15999.9528955237</v>
      </c>
      <c r="H1440">
        <v>9.2969331299172994E-3</v>
      </c>
    </row>
    <row r="1441" spans="1:8" x14ac:dyDescent="0.25">
      <c r="A1441">
        <v>1438</v>
      </c>
      <c r="B1441">
        <v>3310</v>
      </c>
      <c r="C1441">
        <v>4510</v>
      </c>
      <c r="D1441">
        <v>16000.147731921399</v>
      </c>
      <c r="E1441">
        <v>7.3593131140114496E-2</v>
      </c>
      <c r="F1441">
        <v>-9.1714051974812097E-2</v>
      </c>
      <c r="G1441">
        <v>16000.147732052899</v>
      </c>
      <c r="H1441">
        <v>7.3592999710854201E-2</v>
      </c>
    </row>
    <row r="1442" spans="1:8" x14ac:dyDescent="0.25">
      <c r="A1442">
        <v>1439</v>
      </c>
      <c r="B1442">
        <v>3310</v>
      </c>
      <c r="C1442">
        <v>4509</v>
      </c>
      <c r="D1442">
        <v>16000.144877254599</v>
      </c>
      <c r="E1442">
        <v>6.4942625709591001E-2</v>
      </c>
      <c r="F1442">
        <v>-0.15298035456624501</v>
      </c>
      <c r="G1442">
        <v>16000.1448776203</v>
      </c>
      <c r="H1442">
        <v>6.4942260039970195E-2</v>
      </c>
    </row>
    <row r="1443" spans="1:8" x14ac:dyDescent="0.25">
      <c r="A1443">
        <v>1442</v>
      </c>
      <c r="B1443">
        <v>3311</v>
      </c>
      <c r="C1443">
        <v>4511</v>
      </c>
      <c r="D1443">
        <v>16000.0963438241</v>
      </c>
      <c r="E1443">
        <v>5.59120123889442E-2</v>
      </c>
      <c r="F1443">
        <v>-7.3334977430689105E-2</v>
      </c>
      <c r="G1443">
        <v>16000.096343908201</v>
      </c>
      <c r="H1443">
        <v>5.5911928358000199E-2</v>
      </c>
    </row>
    <row r="1444" spans="1:8" x14ac:dyDescent="0.25">
      <c r="A1444">
        <v>1443</v>
      </c>
      <c r="B1444">
        <v>3311</v>
      </c>
      <c r="C1444">
        <v>4510</v>
      </c>
      <c r="D1444">
        <v>16000.096611589101</v>
      </c>
      <c r="E1444">
        <v>5.6723421478636703E-2</v>
      </c>
      <c r="F1444">
        <v>-0.111912542575241</v>
      </c>
      <c r="G1444">
        <v>16000.0966117848</v>
      </c>
      <c r="H1444">
        <v>5.6723225785390199E-2</v>
      </c>
    </row>
    <row r="1445" spans="1:8" x14ac:dyDescent="0.25">
      <c r="A1445">
        <v>1440</v>
      </c>
      <c r="B1445">
        <v>3311</v>
      </c>
      <c r="C1445">
        <v>4527</v>
      </c>
      <c r="D1445">
        <v>15999.973930918</v>
      </c>
      <c r="E1445">
        <v>1.6238800013525099E-2</v>
      </c>
      <c r="F1445">
        <v>-0.11162296104032</v>
      </c>
      <c r="G1445">
        <v>15999.9739311127</v>
      </c>
      <c r="H1445">
        <v>1.6238605329817801E-2</v>
      </c>
    </row>
    <row r="1446" spans="1:8" x14ac:dyDescent="0.25">
      <c r="A1446">
        <v>1441</v>
      </c>
      <c r="B1446">
        <v>3311</v>
      </c>
      <c r="C1446">
        <v>4528</v>
      </c>
      <c r="D1446">
        <v>15999.973663153</v>
      </c>
      <c r="E1446">
        <v>1.54273909238327E-2</v>
      </c>
      <c r="F1446">
        <v>-7.3045395895768195E-2</v>
      </c>
      <c r="G1446">
        <v>15999.9736632364</v>
      </c>
      <c r="H1446">
        <v>1.54273075550008E-2</v>
      </c>
    </row>
    <row r="1447" spans="1:8" x14ac:dyDescent="0.25">
      <c r="A1447">
        <v>1444</v>
      </c>
      <c r="B1447">
        <v>3312</v>
      </c>
      <c r="C1447">
        <v>4528</v>
      </c>
      <c r="D1447">
        <v>15999.9879290667</v>
      </c>
      <c r="E1447">
        <v>2.0135142452090801E-2</v>
      </c>
      <c r="F1447">
        <v>-7.3338828964442604E-2</v>
      </c>
      <c r="G1447">
        <v>15999.9879291508</v>
      </c>
      <c r="H1447">
        <v>2.0135058411142302E-2</v>
      </c>
    </row>
    <row r="1448" spans="1:8" x14ac:dyDescent="0.25">
      <c r="A1448">
        <v>1445</v>
      </c>
      <c r="B1448">
        <v>3312</v>
      </c>
      <c r="C1448">
        <v>4529</v>
      </c>
      <c r="D1448">
        <v>15999.9873935176</v>
      </c>
      <c r="E1448">
        <v>1.85122662378489E-2</v>
      </c>
      <c r="F1448">
        <v>-5.1629191825597102E-2</v>
      </c>
      <c r="G1448">
        <v>15999.9873935592</v>
      </c>
      <c r="H1448">
        <v>1.8512224588448499E-2</v>
      </c>
    </row>
    <row r="1449" spans="1:8" x14ac:dyDescent="0.25">
      <c r="A1449">
        <v>1446</v>
      </c>
      <c r="B1449">
        <v>3312</v>
      </c>
      <c r="C1449">
        <v>4512</v>
      </c>
      <c r="D1449">
        <v>16000.0564324225</v>
      </c>
      <c r="E1449">
        <v>4.1295104849268599E-2</v>
      </c>
      <c r="F1449">
        <v>-5.2208375550387001E-2</v>
      </c>
      <c r="G1449">
        <v>16000.0564324651</v>
      </c>
      <c r="H1449">
        <v>4.1295062260360199E-2</v>
      </c>
    </row>
    <row r="1450" spans="1:8" x14ac:dyDescent="0.25">
      <c r="A1450">
        <v>1447</v>
      </c>
      <c r="B1450">
        <v>3312</v>
      </c>
      <c r="C1450">
        <v>4511</v>
      </c>
      <c r="D1450">
        <v>16000.056967971601</v>
      </c>
      <c r="E1450">
        <v>4.2917981063510503E-2</v>
      </c>
      <c r="F1450">
        <v>-7.3918012689232496E-2</v>
      </c>
      <c r="G1450">
        <v>16000.056968057001</v>
      </c>
      <c r="H1450">
        <v>4.2917895690152301E-2</v>
      </c>
    </row>
    <row r="1451" spans="1:8" x14ac:dyDescent="0.25">
      <c r="A1451">
        <v>1451</v>
      </c>
      <c r="B1451">
        <v>3313</v>
      </c>
      <c r="C1451">
        <v>4512</v>
      </c>
      <c r="D1451">
        <v>16000.0281834953</v>
      </c>
      <c r="E1451">
        <v>3.1972958890037199E-2</v>
      </c>
      <c r="F1451">
        <v>-4.2418976466316899E-2</v>
      </c>
      <c r="G1451">
        <v>16000.0281835234</v>
      </c>
      <c r="H1451">
        <v>3.1972930774827497E-2</v>
      </c>
    </row>
    <row r="1452" spans="1:8" x14ac:dyDescent="0.25">
      <c r="A1452">
        <v>1448</v>
      </c>
      <c r="B1452">
        <v>3313</v>
      </c>
      <c r="C1452">
        <v>4529</v>
      </c>
      <c r="D1452">
        <v>15999.993979204201</v>
      </c>
      <c r="E1452">
        <v>2.0685542829596601E-2</v>
      </c>
      <c r="F1452">
        <v>-4.30806398647825E-2</v>
      </c>
      <c r="G1452">
        <v>15999.993979233201</v>
      </c>
      <c r="H1452">
        <v>2.0685513830358101E-2</v>
      </c>
    </row>
    <row r="1453" spans="1:8" x14ac:dyDescent="0.25">
      <c r="A1453">
        <v>1449</v>
      </c>
      <c r="B1453">
        <v>3313</v>
      </c>
      <c r="C1453">
        <v>4530</v>
      </c>
      <c r="D1453">
        <v>15999.994591008801</v>
      </c>
      <c r="E1453">
        <v>2.25394961062193E-2</v>
      </c>
      <c r="F1453">
        <v>-3.2325108765574699E-2</v>
      </c>
      <c r="G1453">
        <v>15999.994591025101</v>
      </c>
      <c r="H1453">
        <v>2.25394797789704E-2</v>
      </c>
    </row>
    <row r="1454" spans="1:8" x14ac:dyDescent="0.25">
      <c r="A1454">
        <v>1450</v>
      </c>
      <c r="B1454">
        <v>3313</v>
      </c>
      <c r="C1454">
        <v>4513</v>
      </c>
      <c r="D1454">
        <v>16000.028795299901</v>
      </c>
      <c r="E1454">
        <v>3.3826912166659798E-2</v>
      </c>
      <c r="F1454">
        <v>-3.1663445367109098E-2</v>
      </c>
      <c r="G1454">
        <v>16000.0287953156</v>
      </c>
      <c r="H1454">
        <v>3.3826896502432598E-2</v>
      </c>
    </row>
    <row r="1455" spans="1:8" x14ac:dyDescent="0.25">
      <c r="A1455">
        <v>1455</v>
      </c>
      <c r="B1455">
        <v>3314</v>
      </c>
      <c r="C1455">
        <v>4513</v>
      </c>
      <c r="D1455">
        <v>16000.0114622649</v>
      </c>
      <c r="E1455">
        <v>2.81070106038896E-2</v>
      </c>
      <c r="F1455">
        <v>-1.7215891086362001E-2</v>
      </c>
      <c r="G1455">
        <v>16000.0114622695</v>
      </c>
      <c r="H1455">
        <v>2.8107005971833101E-2</v>
      </c>
    </row>
    <row r="1456" spans="1:8" x14ac:dyDescent="0.25">
      <c r="A1456">
        <v>1454</v>
      </c>
      <c r="B1456">
        <v>3314</v>
      </c>
      <c r="C1456">
        <v>4475</v>
      </c>
      <c r="D1456">
        <v>16000.0101172042</v>
      </c>
      <c r="E1456">
        <v>2.40310692151979E-2</v>
      </c>
      <c r="F1456">
        <v>-1.2213252442069601E-2</v>
      </c>
      <c r="G1456">
        <v>16000.010117206501</v>
      </c>
      <c r="H1456">
        <v>2.4031066884163E-2</v>
      </c>
    </row>
    <row r="1457" spans="1:8" x14ac:dyDescent="0.25">
      <c r="A1457">
        <v>1453</v>
      </c>
      <c r="B1457">
        <v>3314</v>
      </c>
      <c r="C1457">
        <v>4476</v>
      </c>
      <c r="D1457">
        <v>15999.994208292899</v>
      </c>
      <c r="E1457">
        <v>1.8781128493173999E-2</v>
      </c>
      <c r="F1457">
        <v>-1.07586012060331E-2</v>
      </c>
      <c r="G1457">
        <v>15999.9942082947</v>
      </c>
      <c r="H1457">
        <v>1.8781126684188999E-2</v>
      </c>
    </row>
    <row r="1458" spans="1:8" x14ac:dyDescent="0.25">
      <c r="A1458">
        <v>1452</v>
      </c>
      <c r="B1458">
        <v>3314</v>
      </c>
      <c r="C1458">
        <v>4530</v>
      </c>
      <c r="D1458">
        <v>15999.995553353599</v>
      </c>
      <c r="E1458">
        <v>2.2857069881865699E-2</v>
      </c>
      <c r="F1458">
        <v>-1.5761239850325501E-2</v>
      </c>
      <c r="G1458">
        <v>15999.995553357499</v>
      </c>
      <c r="H1458">
        <v>2.2857066000142302E-2</v>
      </c>
    </row>
    <row r="1459" spans="1:8" x14ac:dyDescent="0.25">
      <c r="A1459">
        <v>1456</v>
      </c>
      <c r="B1459">
        <v>3315</v>
      </c>
      <c r="C1459">
        <v>4496</v>
      </c>
      <c r="D1459">
        <v>16090.580869159499</v>
      </c>
      <c r="E1459">
        <v>-65.136630637263806</v>
      </c>
      <c r="F1459">
        <v>58.027145253806196</v>
      </c>
      <c r="G1459">
        <v>16090.632973603701</v>
      </c>
      <c r="H1459">
        <v>-65.188735081508597</v>
      </c>
    </row>
    <row r="1460" spans="1:8" x14ac:dyDescent="0.25">
      <c r="A1460">
        <v>1457</v>
      </c>
      <c r="B1460">
        <v>3315</v>
      </c>
      <c r="C1460">
        <v>4531</v>
      </c>
      <c r="D1460">
        <v>16115.477492379399</v>
      </c>
      <c r="E1460">
        <v>10.307682150461</v>
      </c>
      <c r="F1460">
        <v>36.574445260556899</v>
      </c>
      <c r="G1460">
        <v>16115.498257269501</v>
      </c>
      <c r="H1460">
        <v>10.2869172604096</v>
      </c>
    </row>
    <row r="1461" spans="1:8" x14ac:dyDescent="0.25">
      <c r="A1461">
        <v>1458</v>
      </c>
      <c r="B1461">
        <v>3315</v>
      </c>
      <c r="C1461">
        <v>4514</v>
      </c>
      <c r="D1461">
        <v>16047.255674292301</v>
      </c>
      <c r="E1461">
        <v>-12.205517818303599</v>
      </c>
      <c r="F1461">
        <v>63.499553055348102</v>
      </c>
      <c r="G1461">
        <v>16047.3184437935</v>
      </c>
      <c r="H1461">
        <v>-12.268287319564401</v>
      </c>
    </row>
    <row r="1462" spans="1:8" x14ac:dyDescent="0.25">
      <c r="A1462">
        <v>1459</v>
      </c>
      <c r="B1462">
        <v>3315</v>
      </c>
      <c r="C1462">
        <v>2074</v>
      </c>
      <c r="D1462">
        <v>16022.359051072301</v>
      </c>
      <c r="E1462">
        <v>-87.649830606028402</v>
      </c>
      <c r="F1462">
        <v>84.952253048597399</v>
      </c>
      <c r="G1462">
        <v>16022.4710441069</v>
      </c>
      <c r="H1462">
        <v>-87.761823640627796</v>
      </c>
    </row>
    <row r="1463" spans="1:8" x14ac:dyDescent="0.25">
      <c r="A1463">
        <v>1462</v>
      </c>
      <c r="B1463">
        <v>3316</v>
      </c>
      <c r="C1463">
        <v>4515</v>
      </c>
      <c r="D1463">
        <v>15994.811927053001</v>
      </c>
      <c r="E1463">
        <v>-26.282048886851001</v>
      </c>
      <c r="F1463">
        <v>34.881562363836402</v>
      </c>
      <c r="G1463">
        <v>15994.8309133025</v>
      </c>
      <c r="H1463">
        <v>-26.301035136368199</v>
      </c>
    </row>
    <row r="1464" spans="1:8" x14ac:dyDescent="0.25">
      <c r="A1464">
        <v>1463</v>
      </c>
      <c r="B1464">
        <v>3316</v>
      </c>
      <c r="C1464">
        <v>4514</v>
      </c>
      <c r="D1464">
        <v>15993.615799994601</v>
      </c>
      <c r="E1464">
        <v>-29.906676336532598</v>
      </c>
      <c r="F1464">
        <v>57.724220117430697</v>
      </c>
      <c r="G1464">
        <v>15993.6677872337</v>
      </c>
      <c r="H1464">
        <v>-29.958663575642198</v>
      </c>
    </row>
    <row r="1465" spans="1:8" x14ac:dyDescent="0.25">
      <c r="A1465">
        <v>1460</v>
      </c>
      <c r="B1465">
        <v>3316</v>
      </c>
      <c r="C1465">
        <v>4531</v>
      </c>
      <c r="D1465">
        <v>16066.2590666124</v>
      </c>
      <c r="E1465">
        <v>-5.9343983526459798</v>
      </c>
      <c r="F1465">
        <v>56.430615010106102</v>
      </c>
      <c r="G1465">
        <v>16066.308599436101</v>
      </c>
      <c r="H1465">
        <v>-5.9839311762680101</v>
      </c>
    </row>
    <row r="1466" spans="1:8" x14ac:dyDescent="0.25">
      <c r="A1466">
        <v>1461</v>
      </c>
      <c r="B1466">
        <v>3316</v>
      </c>
      <c r="C1466">
        <v>4532</v>
      </c>
      <c r="D1466">
        <v>16067.455193670799</v>
      </c>
      <c r="E1466">
        <v>-2.3097709029643698</v>
      </c>
      <c r="F1466">
        <v>33.5879572565118</v>
      </c>
      <c r="G1466">
        <v>16067.472744482</v>
      </c>
      <c r="H1466">
        <v>-2.32732171411589</v>
      </c>
    </row>
    <row r="1467" spans="1:8" x14ac:dyDescent="0.25">
      <c r="A1467">
        <v>1464</v>
      </c>
      <c r="B1467">
        <v>3317</v>
      </c>
      <c r="C1467">
        <v>4532</v>
      </c>
      <c r="D1467">
        <v>16039.8484521683</v>
      </c>
      <c r="E1467">
        <v>-11.419995598792401</v>
      </c>
      <c r="F1467">
        <v>34.723548914011701</v>
      </c>
      <c r="G1467">
        <v>16039.867231423101</v>
      </c>
      <c r="H1467">
        <v>-11.4387748535682</v>
      </c>
    </row>
    <row r="1468" spans="1:8" x14ac:dyDescent="0.25">
      <c r="A1468">
        <v>1465</v>
      </c>
      <c r="B1468">
        <v>3317</v>
      </c>
      <c r="C1468">
        <v>4533</v>
      </c>
      <c r="D1468">
        <v>16040.335439663</v>
      </c>
      <c r="E1468">
        <v>-9.9442759178600593</v>
      </c>
      <c r="F1468">
        <v>21.826203253451901</v>
      </c>
      <c r="G1468">
        <v>16040.342859828501</v>
      </c>
      <c r="H1468">
        <v>-9.9516960833752801</v>
      </c>
    </row>
    <row r="1469" spans="1:8" x14ac:dyDescent="0.25">
      <c r="A1469">
        <v>1466</v>
      </c>
      <c r="B1469">
        <v>3317</v>
      </c>
      <c r="C1469">
        <v>4516</v>
      </c>
      <c r="D1469">
        <v>15999.3205385204</v>
      </c>
      <c r="E1469">
        <v>-23.479193294934699</v>
      </c>
      <c r="F1469">
        <v>22.352868684127099</v>
      </c>
      <c r="G1469">
        <v>15999.3283344503</v>
      </c>
      <c r="H1469">
        <v>-23.486989224855201</v>
      </c>
    </row>
    <row r="1470" spans="1:8" x14ac:dyDescent="0.25">
      <c r="A1470">
        <v>1467</v>
      </c>
      <c r="B1470">
        <v>3317</v>
      </c>
      <c r="C1470">
        <v>4515</v>
      </c>
      <c r="D1470">
        <v>15998.8335510257</v>
      </c>
      <c r="E1470">
        <v>-24.954912975867</v>
      </c>
      <c r="F1470">
        <v>35.250214344686903</v>
      </c>
      <c r="G1470">
        <v>15998.852937453999</v>
      </c>
      <c r="H1470">
        <v>-24.974299404220801</v>
      </c>
    </row>
    <row r="1471" spans="1:8" x14ac:dyDescent="0.25">
      <c r="A1471">
        <v>1468</v>
      </c>
      <c r="B1471">
        <v>3318</v>
      </c>
      <c r="C1471">
        <v>4533</v>
      </c>
      <c r="D1471">
        <v>16023.274139376201</v>
      </c>
      <c r="E1471">
        <v>-15.5745050125124</v>
      </c>
      <c r="F1471">
        <v>21.432743831635701</v>
      </c>
      <c r="G1471">
        <v>16023.281299527</v>
      </c>
      <c r="H1471">
        <v>-15.581665163364001</v>
      </c>
    </row>
    <row r="1472" spans="1:8" x14ac:dyDescent="0.25">
      <c r="A1472">
        <v>1469</v>
      </c>
      <c r="B1472">
        <v>3318</v>
      </c>
      <c r="C1472">
        <v>4534</v>
      </c>
      <c r="D1472">
        <v>16025.1718851573</v>
      </c>
      <c r="E1472">
        <v>-9.8237602212748207</v>
      </c>
      <c r="F1472">
        <v>13.751835147834001</v>
      </c>
      <c r="G1472">
        <v>16025.174833597999</v>
      </c>
      <c r="H1472">
        <v>-9.8267086619762196</v>
      </c>
    </row>
    <row r="1473" spans="1:8" x14ac:dyDescent="0.25">
      <c r="A1473">
        <v>1470</v>
      </c>
      <c r="B1473">
        <v>3318</v>
      </c>
      <c r="C1473">
        <v>4517</v>
      </c>
      <c r="D1473">
        <v>16000.745796360299</v>
      </c>
      <c r="E1473">
        <v>-17.884369524284899</v>
      </c>
      <c r="F1473">
        <v>15.8042022207391</v>
      </c>
      <c r="G1473">
        <v>16000.7496945205</v>
      </c>
      <c r="H1473">
        <v>-17.8882676844968</v>
      </c>
    </row>
    <row r="1474" spans="1:8" x14ac:dyDescent="0.25">
      <c r="A1474">
        <v>1471</v>
      </c>
      <c r="B1474">
        <v>3318</v>
      </c>
      <c r="C1474">
        <v>4516</v>
      </c>
      <c r="D1474">
        <v>15998.848050579199</v>
      </c>
      <c r="E1474">
        <v>-23.6351143155225</v>
      </c>
      <c r="F1474">
        <v>23.485110904540701</v>
      </c>
      <c r="G1474">
        <v>15998.856656457099</v>
      </c>
      <c r="H1474">
        <v>-23.643720193467701</v>
      </c>
    </row>
    <row r="1475" spans="1:8" x14ac:dyDescent="0.25">
      <c r="A1475">
        <v>1475</v>
      </c>
      <c r="B1475">
        <v>3319</v>
      </c>
      <c r="C1475">
        <v>4517</v>
      </c>
      <c r="D1475">
        <v>15998.1289017004</v>
      </c>
      <c r="E1475">
        <v>-18.747944762039801</v>
      </c>
      <c r="F1475">
        <v>15.485130198042899</v>
      </c>
      <c r="G1475">
        <v>15998.132644458799</v>
      </c>
      <c r="H1475">
        <v>-18.7516875204355</v>
      </c>
    </row>
    <row r="1476" spans="1:8" x14ac:dyDescent="0.25">
      <c r="A1476">
        <v>1474</v>
      </c>
      <c r="B1476">
        <v>3319</v>
      </c>
      <c r="C1476">
        <v>4518</v>
      </c>
      <c r="D1476">
        <v>16000.210349380201</v>
      </c>
      <c r="E1476">
        <v>-12.4405275505014</v>
      </c>
      <c r="F1476">
        <v>10.796089813118099</v>
      </c>
      <c r="G1476">
        <v>16000.2121691218</v>
      </c>
      <c r="H1476">
        <v>-12.442347292012499</v>
      </c>
    </row>
    <row r="1477" spans="1:8" x14ac:dyDescent="0.25">
      <c r="A1477">
        <v>1473</v>
      </c>
      <c r="B1477">
        <v>3319</v>
      </c>
      <c r="C1477">
        <v>4535</v>
      </c>
      <c r="D1477">
        <v>16015.1222398675</v>
      </c>
      <c r="E1477">
        <v>-7.5196036896986698</v>
      </c>
      <c r="F1477">
        <v>8.5450151213284204</v>
      </c>
      <c r="G1477">
        <v>16015.1233791503</v>
      </c>
      <c r="H1477">
        <v>-7.5207429724541699</v>
      </c>
    </row>
    <row r="1478" spans="1:8" x14ac:dyDescent="0.25">
      <c r="A1478">
        <v>1472</v>
      </c>
      <c r="B1478">
        <v>3319</v>
      </c>
      <c r="C1478">
        <v>4534</v>
      </c>
      <c r="D1478">
        <v>16013.040792187699</v>
      </c>
      <c r="E1478">
        <v>-13.8270209012371</v>
      </c>
      <c r="F1478">
        <v>13.234055506253201</v>
      </c>
      <c r="G1478">
        <v>16013.0435241656</v>
      </c>
      <c r="H1478">
        <v>-13.8297528791463</v>
      </c>
    </row>
    <row r="1479" spans="1:8" x14ac:dyDescent="0.25">
      <c r="A1479">
        <v>1476</v>
      </c>
      <c r="B1479">
        <v>3320</v>
      </c>
      <c r="C1479">
        <v>4535</v>
      </c>
      <c r="D1479">
        <v>16006.7720609849</v>
      </c>
      <c r="E1479">
        <v>-10.275162720967201</v>
      </c>
      <c r="F1479">
        <v>7.8151217201332299</v>
      </c>
      <c r="G1479">
        <v>16006.773014283601</v>
      </c>
      <c r="H1479">
        <v>-10.2761160197087</v>
      </c>
    </row>
    <row r="1480" spans="1:8" x14ac:dyDescent="0.25">
      <c r="A1480">
        <v>1477</v>
      </c>
      <c r="B1480">
        <v>3320</v>
      </c>
      <c r="C1480">
        <v>4536</v>
      </c>
      <c r="D1480">
        <v>16008.480976352401</v>
      </c>
      <c r="E1480">
        <v>-5.0966313044255003</v>
      </c>
      <c r="F1480">
        <v>5.0544937174580502</v>
      </c>
      <c r="G1480">
        <v>16008.481375199901</v>
      </c>
      <c r="H1480">
        <v>-5.0970301519964698</v>
      </c>
    </row>
    <row r="1481" spans="1:8" x14ac:dyDescent="0.25">
      <c r="A1481">
        <v>1478</v>
      </c>
      <c r="B1481">
        <v>3320</v>
      </c>
      <c r="C1481">
        <v>4519</v>
      </c>
      <c r="D1481">
        <v>15999.7018920664</v>
      </c>
      <c r="E1481">
        <v>-7.9937291187816299</v>
      </c>
      <c r="F1481">
        <v>6.9026451745830801</v>
      </c>
      <c r="G1481">
        <v>15999.7026361852</v>
      </c>
      <c r="H1481">
        <v>-7.9944732375679397</v>
      </c>
    </row>
    <row r="1482" spans="1:8" x14ac:dyDescent="0.25">
      <c r="A1482">
        <v>1479</v>
      </c>
      <c r="B1482">
        <v>3320</v>
      </c>
      <c r="C1482">
        <v>4518</v>
      </c>
      <c r="D1482">
        <v>15997.992976699001</v>
      </c>
      <c r="E1482">
        <v>-13.172260535323399</v>
      </c>
      <c r="F1482">
        <v>9.6632731772582598</v>
      </c>
      <c r="G1482">
        <v>15997.994434725901</v>
      </c>
      <c r="H1482">
        <v>-13.173718562246901</v>
      </c>
    </row>
    <row r="1483" spans="1:8" x14ac:dyDescent="0.25">
      <c r="A1483">
        <v>1480</v>
      </c>
      <c r="B1483">
        <v>3321</v>
      </c>
      <c r="C1483">
        <v>4536</v>
      </c>
      <c r="D1483">
        <v>16003.112514826</v>
      </c>
      <c r="E1483">
        <v>-6.8682236081103802</v>
      </c>
      <c r="F1483">
        <v>4.2899886972069599</v>
      </c>
      <c r="G1483">
        <v>16003.1128022093</v>
      </c>
      <c r="H1483">
        <v>-6.8685109913849303</v>
      </c>
    </row>
    <row r="1484" spans="1:8" x14ac:dyDescent="0.25">
      <c r="A1484">
        <v>1481</v>
      </c>
      <c r="B1484">
        <v>3321</v>
      </c>
      <c r="C1484">
        <v>4537</v>
      </c>
      <c r="D1484">
        <v>16004.330985446901</v>
      </c>
      <c r="E1484">
        <v>-3.1758883934135098</v>
      </c>
      <c r="F1484">
        <v>2.7791205555041301</v>
      </c>
      <c r="G1484">
        <v>16004.3311060702</v>
      </c>
      <c r="H1484">
        <v>-3.1760090166780999</v>
      </c>
    </row>
    <row r="1485" spans="1:8" x14ac:dyDescent="0.25">
      <c r="A1485">
        <v>1482</v>
      </c>
      <c r="B1485">
        <v>3321</v>
      </c>
      <c r="C1485">
        <v>4520</v>
      </c>
      <c r="D1485">
        <v>15999.5262675536</v>
      </c>
      <c r="E1485">
        <v>-4.7614452982061204</v>
      </c>
      <c r="F1485">
        <v>4.0968676459145001</v>
      </c>
      <c r="G1485">
        <v>15999.526529738399</v>
      </c>
      <c r="H1485">
        <v>-4.7617074830104604</v>
      </c>
    </row>
    <row r="1486" spans="1:8" x14ac:dyDescent="0.25">
      <c r="A1486">
        <v>1483</v>
      </c>
      <c r="B1486">
        <v>3321</v>
      </c>
      <c r="C1486">
        <v>4519</v>
      </c>
      <c r="D1486">
        <v>15998.307796932701</v>
      </c>
      <c r="E1486">
        <v>-8.4537805129029895</v>
      </c>
      <c r="F1486">
        <v>5.6077357876173304</v>
      </c>
      <c r="G1486">
        <v>15998.308288079899</v>
      </c>
      <c r="H1486">
        <v>-8.4542716600280894</v>
      </c>
    </row>
    <row r="1487" spans="1:8" x14ac:dyDescent="0.25">
      <c r="A1487">
        <v>1487</v>
      </c>
      <c r="B1487">
        <v>3322</v>
      </c>
      <c r="C1487">
        <v>4520</v>
      </c>
      <c r="D1487">
        <v>15998.7612096471</v>
      </c>
      <c r="E1487">
        <v>-5.0139144073427797</v>
      </c>
      <c r="F1487">
        <v>2.98366592529751</v>
      </c>
      <c r="G1487">
        <v>15998.7613487121</v>
      </c>
      <c r="H1487">
        <v>-5.0140534723805104</v>
      </c>
    </row>
    <row r="1488" spans="1:8" x14ac:dyDescent="0.25">
      <c r="A1488">
        <v>1486</v>
      </c>
      <c r="B1488">
        <v>3322</v>
      </c>
      <c r="C1488">
        <v>4521</v>
      </c>
      <c r="D1488">
        <v>15999.553054252699</v>
      </c>
      <c r="E1488">
        <v>-2.6143852994773602</v>
      </c>
      <c r="F1488">
        <v>2.2385508372162302</v>
      </c>
      <c r="G1488">
        <v>15999.553132540699</v>
      </c>
      <c r="H1488">
        <v>-2.6144635874634301</v>
      </c>
    </row>
    <row r="1489" spans="1:8" x14ac:dyDescent="0.25">
      <c r="A1489">
        <v>1484</v>
      </c>
      <c r="B1489">
        <v>3322</v>
      </c>
      <c r="C1489">
        <v>4537</v>
      </c>
      <c r="D1489">
        <v>16001.130793545301</v>
      </c>
      <c r="E1489">
        <v>-4.2319517209534698</v>
      </c>
      <c r="F1489">
        <v>2.1272901591646001</v>
      </c>
      <c r="G1489">
        <v>16001.130864230399</v>
      </c>
      <c r="H1489">
        <v>-4.2320224060658802</v>
      </c>
    </row>
    <row r="1490" spans="1:8" x14ac:dyDescent="0.25">
      <c r="A1490">
        <v>1485</v>
      </c>
      <c r="B1490">
        <v>3322</v>
      </c>
      <c r="C1490">
        <v>4538</v>
      </c>
      <c r="D1490">
        <v>16001.9226381508</v>
      </c>
      <c r="E1490">
        <v>-1.8324226130880501</v>
      </c>
      <c r="F1490">
        <v>1.3821750710833201</v>
      </c>
      <c r="G1490">
        <v>16001.922667994</v>
      </c>
      <c r="H1490">
        <v>-1.83245245620855</v>
      </c>
    </row>
    <row r="1491" spans="1:8" x14ac:dyDescent="0.25">
      <c r="A1491">
        <v>1488</v>
      </c>
      <c r="B1491">
        <v>3323</v>
      </c>
      <c r="C1491">
        <v>4538</v>
      </c>
      <c r="D1491">
        <v>16000.1658291781</v>
      </c>
      <c r="E1491">
        <v>-2.4121695741068798</v>
      </c>
      <c r="F1491">
        <v>0.89685220278809896</v>
      </c>
      <c r="G1491">
        <v>16000.165841743899</v>
      </c>
      <c r="H1491">
        <v>-2.4121821399548899</v>
      </c>
    </row>
    <row r="1492" spans="1:8" x14ac:dyDescent="0.25">
      <c r="A1492">
        <v>1489</v>
      </c>
      <c r="B1492">
        <v>3323</v>
      </c>
      <c r="C1492">
        <v>4539</v>
      </c>
      <c r="D1492">
        <v>16000.641652590301</v>
      </c>
      <c r="E1492">
        <v>-0.97028044619310005</v>
      </c>
      <c r="F1492">
        <v>0.58625777594208806</v>
      </c>
      <c r="G1492">
        <v>16000.641657960001</v>
      </c>
      <c r="H1492">
        <v>-0.97028581593713104</v>
      </c>
    </row>
    <row r="1493" spans="1:8" x14ac:dyDescent="0.25">
      <c r="A1493">
        <v>1490</v>
      </c>
      <c r="B1493">
        <v>3323</v>
      </c>
      <c r="C1493">
        <v>4522</v>
      </c>
      <c r="D1493">
        <v>15999.653929996401</v>
      </c>
      <c r="E1493">
        <v>-1.2962289021761499</v>
      </c>
      <c r="F1493">
        <v>1.1008495160309399</v>
      </c>
      <c r="G1493">
        <v>15999.6539489307</v>
      </c>
      <c r="H1493">
        <v>-1.2962478365152399</v>
      </c>
    </row>
    <row r="1494" spans="1:8" x14ac:dyDescent="0.25">
      <c r="A1494">
        <v>1491</v>
      </c>
      <c r="B1494">
        <v>3323</v>
      </c>
      <c r="C1494">
        <v>4521</v>
      </c>
      <c r="D1494">
        <v>15999.178106584201</v>
      </c>
      <c r="E1494">
        <v>-2.7381180300899302</v>
      </c>
      <c r="F1494">
        <v>1.4114439428769501</v>
      </c>
      <c r="G1494">
        <v>15999.178137708201</v>
      </c>
      <c r="H1494">
        <v>-2.7381491540818299</v>
      </c>
    </row>
    <row r="1495" spans="1:8" x14ac:dyDescent="0.25">
      <c r="A1495">
        <v>1495</v>
      </c>
      <c r="B1495">
        <v>3324</v>
      </c>
      <c r="C1495">
        <v>4522</v>
      </c>
      <c r="D1495">
        <v>15999.4972634975</v>
      </c>
      <c r="E1495">
        <v>-1.34792884679245</v>
      </c>
      <c r="F1495">
        <v>0.544020328110836</v>
      </c>
      <c r="G1495">
        <v>15999.4972681217</v>
      </c>
      <c r="H1495">
        <v>-1.34793347089271</v>
      </c>
    </row>
    <row r="1496" spans="1:8" x14ac:dyDescent="0.25">
      <c r="A1496">
        <v>1494</v>
      </c>
      <c r="B1496">
        <v>3324</v>
      </c>
      <c r="C1496">
        <v>4523</v>
      </c>
      <c r="D1496">
        <v>15999.761149177601</v>
      </c>
      <c r="E1496">
        <v>-0.548275270924932</v>
      </c>
      <c r="F1496">
        <v>0.45760561361958102</v>
      </c>
      <c r="G1496">
        <v>15999.7611524494</v>
      </c>
      <c r="H1496">
        <v>-0.54827854278209998</v>
      </c>
    </row>
    <row r="1497" spans="1:8" x14ac:dyDescent="0.25">
      <c r="A1497">
        <v>1493</v>
      </c>
      <c r="B1497">
        <v>3324</v>
      </c>
      <c r="C1497">
        <v>4540</v>
      </c>
      <c r="D1497">
        <v>16000.035956961199</v>
      </c>
      <c r="E1497">
        <v>-0.45758870233930699</v>
      </c>
      <c r="F1497">
        <v>0.17221950656396501</v>
      </c>
      <c r="G1497">
        <v>16000.035957424599</v>
      </c>
      <c r="H1497">
        <v>-0.45758916575687097</v>
      </c>
    </row>
    <row r="1498" spans="1:8" x14ac:dyDescent="0.25">
      <c r="A1498">
        <v>1492</v>
      </c>
      <c r="B1498">
        <v>3324</v>
      </c>
      <c r="C1498">
        <v>4539</v>
      </c>
      <c r="D1498">
        <v>15999.772071281101</v>
      </c>
      <c r="E1498">
        <v>-1.25724227820683</v>
      </c>
      <c r="F1498">
        <v>0.25863422105521999</v>
      </c>
      <c r="G1498">
        <v>15999.772072326299</v>
      </c>
      <c r="H1498">
        <v>-1.2572433233217399</v>
      </c>
    </row>
    <row r="1499" spans="1:8" x14ac:dyDescent="0.25">
      <c r="A1499">
        <v>1496</v>
      </c>
      <c r="B1499">
        <v>3325</v>
      </c>
      <c r="C1499">
        <v>4540</v>
      </c>
      <c r="D1499">
        <v>15999.6701513933</v>
      </c>
      <c r="E1499">
        <v>-0.578304539733835</v>
      </c>
      <c r="F1499">
        <v>-3.1694360186163902E-2</v>
      </c>
      <c r="G1499">
        <v>15999.670151409</v>
      </c>
      <c r="H1499">
        <v>-0.57830455543080395</v>
      </c>
    </row>
    <row r="1500" spans="1:8" x14ac:dyDescent="0.25">
      <c r="A1500">
        <v>1497</v>
      </c>
      <c r="B1500">
        <v>3325</v>
      </c>
      <c r="C1500">
        <v>4541</v>
      </c>
      <c r="D1500">
        <v>15999.802780775601</v>
      </c>
      <c r="E1500">
        <v>-0.17639732065253999</v>
      </c>
      <c r="F1500">
        <v>-1.7258516646920199E-2</v>
      </c>
      <c r="G1500">
        <v>15999.802780780299</v>
      </c>
      <c r="H1500">
        <v>-0.17639732530642499</v>
      </c>
    </row>
    <row r="1501" spans="1:8" x14ac:dyDescent="0.25">
      <c r="A1501">
        <v>1498</v>
      </c>
      <c r="B1501">
        <v>3325</v>
      </c>
      <c r="C1501">
        <v>4524</v>
      </c>
      <c r="D1501">
        <v>15999.848689042499</v>
      </c>
      <c r="E1501">
        <v>-0.161247592584913</v>
      </c>
      <c r="F1501">
        <v>0.12617946107292399</v>
      </c>
      <c r="G1501">
        <v>15999.848689291301</v>
      </c>
      <c r="H1501">
        <v>-0.161247841354452</v>
      </c>
    </row>
    <row r="1502" spans="1:8" x14ac:dyDescent="0.25">
      <c r="A1502">
        <v>1499</v>
      </c>
      <c r="B1502">
        <v>3325</v>
      </c>
      <c r="C1502">
        <v>4523</v>
      </c>
      <c r="D1502">
        <v>15999.716059660201</v>
      </c>
      <c r="E1502">
        <v>-0.56315481166620796</v>
      </c>
      <c r="F1502">
        <v>0.11174361753368001</v>
      </c>
      <c r="G1502">
        <v>15999.7160598553</v>
      </c>
      <c r="H1502">
        <v>-0.56315500676737396</v>
      </c>
    </row>
    <row r="1503" spans="1:8" x14ac:dyDescent="0.25">
      <c r="A1503">
        <v>1502</v>
      </c>
      <c r="B1503">
        <v>3326</v>
      </c>
      <c r="C1503">
        <v>4525</v>
      </c>
      <c r="D1503">
        <v>15999.911356352</v>
      </c>
      <c r="E1503">
        <v>1.4392008330105399E-2</v>
      </c>
      <c r="F1503">
        <v>-2.35018047410325E-2</v>
      </c>
      <c r="G1503">
        <v>15999.911356360601</v>
      </c>
      <c r="H1503">
        <v>1.43919996999102E-2</v>
      </c>
    </row>
    <row r="1504" spans="1:8" x14ac:dyDescent="0.25">
      <c r="A1504">
        <v>1503</v>
      </c>
      <c r="B1504">
        <v>3326</v>
      </c>
      <c r="C1504">
        <v>4524</v>
      </c>
      <c r="D1504">
        <v>15999.8539704264</v>
      </c>
      <c r="E1504">
        <v>-0.15950473589509701</v>
      </c>
      <c r="F1504">
        <v>-7.2564893362642505E-2</v>
      </c>
      <c r="G1504">
        <v>15999.853970508701</v>
      </c>
      <c r="H1504">
        <v>-0.15950481817071699</v>
      </c>
    </row>
    <row r="1505" spans="1:8" x14ac:dyDescent="0.25">
      <c r="A1505">
        <v>1500</v>
      </c>
      <c r="B1505">
        <v>3326</v>
      </c>
      <c r="C1505">
        <v>4541</v>
      </c>
      <c r="D1505">
        <v>15999.697944699699</v>
      </c>
      <c r="E1505">
        <v>-0.21099322570353199</v>
      </c>
      <c r="F1505">
        <v>-0.13462641145571</v>
      </c>
      <c r="G1505">
        <v>15999.6979449829</v>
      </c>
      <c r="H1505">
        <v>-0.21099350889653501</v>
      </c>
    </row>
    <row r="1506" spans="1:8" x14ac:dyDescent="0.25">
      <c r="A1506">
        <v>1501</v>
      </c>
      <c r="B1506">
        <v>3326</v>
      </c>
      <c r="C1506">
        <v>4542</v>
      </c>
      <c r="D1506">
        <v>15999.755330625299</v>
      </c>
      <c r="E1506">
        <v>-3.7096481478329203E-2</v>
      </c>
      <c r="F1506">
        <v>-8.5563322834100494E-2</v>
      </c>
      <c r="G1506">
        <v>15999.755330739699</v>
      </c>
      <c r="H1506">
        <v>-3.7096595872753803E-2</v>
      </c>
    </row>
    <row r="1507" spans="1:8" x14ac:dyDescent="0.25">
      <c r="A1507">
        <v>1504</v>
      </c>
      <c r="B1507">
        <v>3327</v>
      </c>
      <c r="C1507">
        <v>4542</v>
      </c>
      <c r="D1507">
        <v>15999.769283580001</v>
      </c>
      <c r="E1507">
        <v>-3.2492006432221297E-2</v>
      </c>
      <c r="F1507">
        <v>-0.14733261254438501</v>
      </c>
      <c r="G1507">
        <v>15999.7692839192</v>
      </c>
      <c r="H1507">
        <v>-3.2492345606442499E-2</v>
      </c>
    </row>
    <row r="1508" spans="1:8" x14ac:dyDescent="0.25">
      <c r="A1508">
        <v>1505</v>
      </c>
      <c r="B1508">
        <v>3327</v>
      </c>
      <c r="C1508">
        <v>4543</v>
      </c>
      <c r="D1508">
        <v>15999.7872363196</v>
      </c>
      <c r="E1508">
        <v>2.1910234884671798E-2</v>
      </c>
      <c r="F1508">
        <v>-9.5380751631745905E-2</v>
      </c>
      <c r="G1508">
        <v>15999.7872364618</v>
      </c>
      <c r="H1508">
        <v>2.1910092733378399E-2</v>
      </c>
    </row>
    <row r="1509" spans="1:8" x14ac:dyDescent="0.25">
      <c r="A1509">
        <v>1506</v>
      </c>
      <c r="B1509">
        <v>3327</v>
      </c>
      <c r="C1509">
        <v>4526</v>
      </c>
      <c r="D1509">
        <v>15999.9524486428</v>
      </c>
      <c r="E1509">
        <v>7.6430301548498294E-2</v>
      </c>
      <c r="F1509">
        <v>-7.5965289332036903E-2</v>
      </c>
      <c r="G1509">
        <v>15999.952448733</v>
      </c>
      <c r="H1509">
        <v>7.6430211379374599E-2</v>
      </c>
    </row>
    <row r="1510" spans="1:8" x14ac:dyDescent="0.25">
      <c r="A1510">
        <v>1507</v>
      </c>
      <c r="B1510">
        <v>3327</v>
      </c>
      <c r="C1510">
        <v>4525</v>
      </c>
      <c r="D1510">
        <v>15999.934495903201</v>
      </c>
      <c r="E1510">
        <v>2.2028060231605098E-2</v>
      </c>
      <c r="F1510">
        <v>-0.12791715024467601</v>
      </c>
      <c r="G1510">
        <v>15999.934496158899</v>
      </c>
      <c r="H1510">
        <v>2.20278045617305E-2</v>
      </c>
    </row>
    <row r="1511" spans="1:8" x14ac:dyDescent="0.25">
      <c r="A1511">
        <v>1511</v>
      </c>
      <c r="B1511">
        <v>3328</v>
      </c>
      <c r="C1511">
        <v>4526</v>
      </c>
      <c r="D1511">
        <v>15999.977811347</v>
      </c>
      <c r="E1511">
        <v>8.4799993928754702E-2</v>
      </c>
      <c r="F1511">
        <v>-0.12413603445662</v>
      </c>
      <c r="G1511">
        <v>15999.9778115878</v>
      </c>
      <c r="H1511">
        <v>8.4799753149127299E-2</v>
      </c>
    </row>
    <row r="1512" spans="1:8" x14ac:dyDescent="0.25">
      <c r="A1512">
        <v>1508</v>
      </c>
      <c r="B1512">
        <v>3328</v>
      </c>
      <c r="C1512">
        <v>4543</v>
      </c>
      <c r="D1512">
        <v>15999.843385243399</v>
      </c>
      <c r="E1512">
        <v>4.0439379743475001E-2</v>
      </c>
      <c r="F1512">
        <v>-0.12397029429640601</v>
      </c>
      <c r="G1512">
        <v>15999.8433854836</v>
      </c>
      <c r="H1512">
        <v>4.04391396059509E-2</v>
      </c>
    </row>
    <row r="1513" spans="1:8" x14ac:dyDescent="0.25">
      <c r="A1513">
        <v>1509</v>
      </c>
      <c r="B1513">
        <v>3328</v>
      </c>
      <c r="C1513">
        <v>4544</v>
      </c>
      <c r="D1513">
        <v>15999.8432319924</v>
      </c>
      <c r="E1513">
        <v>3.9974982577405102E-2</v>
      </c>
      <c r="F1513">
        <v>-8.1700038257249405E-2</v>
      </c>
      <c r="G1513">
        <v>15999.8432320967</v>
      </c>
      <c r="H1513">
        <v>3.9974878281100197E-2</v>
      </c>
    </row>
    <row r="1514" spans="1:8" x14ac:dyDescent="0.25">
      <c r="A1514">
        <v>1510</v>
      </c>
      <c r="B1514">
        <v>3328</v>
      </c>
      <c r="C1514">
        <v>4527</v>
      </c>
      <c r="D1514">
        <v>15999.977658096001</v>
      </c>
      <c r="E1514">
        <v>8.4335596762684803E-2</v>
      </c>
      <c r="F1514">
        <v>-8.1865778417462995E-2</v>
      </c>
      <c r="G1514">
        <v>15999.9776582007</v>
      </c>
      <c r="H1514">
        <v>8.4335492043464896E-2</v>
      </c>
    </row>
    <row r="1515" spans="1:8" x14ac:dyDescent="0.25">
      <c r="A1515">
        <v>1515</v>
      </c>
      <c r="B1515">
        <v>3329</v>
      </c>
      <c r="C1515">
        <v>4527</v>
      </c>
      <c r="D1515">
        <v>15999.9986936307</v>
      </c>
      <c r="E1515">
        <v>9.1277323220310694E-2</v>
      </c>
      <c r="F1515">
        <v>-9.8687380389100299E-2</v>
      </c>
      <c r="G1515">
        <v>15999.9986937828</v>
      </c>
      <c r="H1515">
        <v>9.1277171045476196E-2</v>
      </c>
    </row>
    <row r="1516" spans="1:8" x14ac:dyDescent="0.25">
      <c r="A1516">
        <v>1514</v>
      </c>
      <c r="B1516">
        <v>3329</v>
      </c>
      <c r="C1516">
        <v>4528</v>
      </c>
      <c r="D1516">
        <v>15999.992348524</v>
      </c>
      <c r="E1516">
        <v>7.2049727162266194E-2</v>
      </c>
      <c r="F1516">
        <v>-6.9021255663158504E-2</v>
      </c>
      <c r="G1516">
        <v>15999.9923485984</v>
      </c>
      <c r="H1516">
        <v>7.20496527246723E-2</v>
      </c>
    </row>
    <row r="1517" spans="1:8" x14ac:dyDescent="0.25">
      <c r="A1517">
        <v>1512</v>
      </c>
      <c r="B1517">
        <v>3329</v>
      </c>
      <c r="C1517">
        <v>4544</v>
      </c>
      <c r="D1517">
        <v>15999.9043522672</v>
      </c>
      <c r="E1517">
        <v>6.0144673284412399E-2</v>
      </c>
      <c r="F1517">
        <v>-9.1825297962171495E-2</v>
      </c>
      <c r="G1517">
        <v>15999.904352399</v>
      </c>
      <c r="H1517">
        <v>6.0144541535919402E-2</v>
      </c>
    </row>
    <row r="1518" spans="1:8" x14ac:dyDescent="0.25">
      <c r="A1518">
        <v>1513</v>
      </c>
      <c r="B1518">
        <v>3329</v>
      </c>
      <c r="C1518">
        <v>4545</v>
      </c>
      <c r="D1518">
        <v>15999.8980071605</v>
      </c>
      <c r="E1518">
        <v>4.0917077226367803E-2</v>
      </c>
      <c r="F1518">
        <v>-6.2159173236229603E-2</v>
      </c>
      <c r="G1518">
        <v>15999.8980072209</v>
      </c>
      <c r="H1518">
        <v>4.0917016854109499E-2</v>
      </c>
    </row>
    <row r="1519" spans="1:8" x14ac:dyDescent="0.25">
      <c r="A1519">
        <v>1516</v>
      </c>
      <c r="B1519">
        <v>3330</v>
      </c>
      <c r="C1519">
        <v>4545</v>
      </c>
      <c r="D1519">
        <v>15999.948479156101</v>
      </c>
      <c r="E1519">
        <v>5.75728357644038E-2</v>
      </c>
      <c r="F1519">
        <v>-6.2609327677416907E-2</v>
      </c>
      <c r="G1519">
        <v>15999.948479217401</v>
      </c>
      <c r="H1519">
        <v>5.7572774515392597E-2</v>
      </c>
    </row>
    <row r="1520" spans="1:8" x14ac:dyDescent="0.25">
      <c r="A1520">
        <v>1517</v>
      </c>
      <c r="B1520">
        <v>3330</v>
      </c>
      <c r="C1520">
        <v>4546</v>
      </c>
      <c r="D1520">
        <v>15999.942278963699</v>
      </c>
      <c r="E1520">
        <v>3.8784373990892997E-2</v>
      </c>
      <c r="F1520">
        <v>-4.4328390709053901E-2</v>
      </c>
      <c r="G1520">
        <v>15999.9422789944</v>
      </c>
      <c r="H1520">
        <v>3.8784343288170903E-2</v>
      </c>
    </row>
    <row r="1521" spans="1:8" x14ac:dyDescent="0.25">
      <c r="A1521">
        <v>1518</v>
      </c>
      <c r="B1521">
        <v>3330</v>
      </c>
      <c r="C1521">
        <v>4529</v>
      </c>
      <c r="D1521">
        <v>16000.0004142453</v>
      </c>
      <c r="E1521">
        <v>5.7969016917013498E-2</v>
      </c>
      <c r="F1521">
        <v>-5.1033751763469998E-2</v>
      </c>
      <c r="G1521">
        <v>16000.000414286</v>
      </c>
      <c r="H1521">
        <v>5.7968976223492001E-2</v>
      </c>
    </row>
    <row r="1522" spans="1:8" x14ac:dyDescent="0.25">
      <c r="A1522">
        <v>1519</v>
      </c>
      <c r="B1522">
        <v>3330</v>
      </c>
      <c r="C1522">
        <v>4528</v>
      </c>
      <c r="D1522">
        <v>16000.0066144377</v>
      </c>
      <c r="E1522">
        <v>7.6757478690524295E-2</v>
      </c>
      <c r="F1522">
        <v>-6.9314688731832899E-2</v>
      </c>
      <c r="G1522">
        <v>16000.0066145128</v>
      </c>
      <c r="H1522">
        <v>7.6757403619922102E-2</v>
      </c>
    </row>
    <row r="1523" spans="1:8" x14ac:dyDescent="0.25">
      <c r="A1523">
        <v>1523</v>
      </c>
      <c r="B1523">
        <v>3331</v>
      </c>
      <c r="C1523">
        <v>4529</v>
      </c>
      <c r="D1523">
        <v>16000.006999932</v>
      </c>
      <c r="E1523">
        <v>6.0142293508761199E-2</v>
      </c>
      <c r="F1523">
        <v>-4.2485199802655402E-2</v>
      </c>
      <c r="G1523">
        <v>16000.0069999602</v>
      </c>
      <c r="H1523">
        <v>6.0142265305330497E-2</v>
      </c>
    </row>
    <row r="1524" spans="1:8" x14ac:dyDescent="0.25">
      <c r="A1524">
        <v>1522</v>
      </c>
      <c r="B1524">
        <v>3331</v>
      </c>
      <c r="C1524">
        <v>4530</v>
      </c>
      <c r="D1524">
        <v>16000.00407728</v>
      </c>
      <c r="E1524">
        <v>5.12857724479545E-2</v>
      </c>
      <c r="F1524">
        <v>-3.3018099021397497E-2</v>
      </c>
      <c r="G1524">
        <v>16000.004077297001</v>
      </c>
      <c r="H1524">
        <v>5.1285755414028203E-2</v>
      </c>
    </row>
    <row r="1525" spans="1:8" x14ac:dyDescent="0.25">
      <c r="A1525">
        <v>1520</v>
      </c>
      <c r="B1525">
        <v>3331</v>
      </c>
      <c r="C1525">
        <v>4546</v>
      </c>
      <c r="D1525">
        <v>15999.976893053299</v>
      </c>
      <c r="E1525">
        <v>5.0207023557959397E-2</v>
      </c>
      <c r="F1525">
        <v>-3.9324367178403902E-2</v>
      </c>
      <c r="G1525">
        <v>15999.976893077501</v>
      </c>
      <c r="H1525">
        <v>5.0206999395413697E-2</v>
      </c>
    </row>
    <row r="1526" spans="1:8" x14ac:dyDescent="0.25">
      <c r="A1526">
        <v>1521</v>
      </c>
      <c r="B1526">
        <v>3331</v>
      </c>
      <c r="C1526">
        <v>4547</v>
      </c>
      <c r="D1526">
        <v>15999.973970401399</v>
      </c>
      <c r="E1526">
        <v>4.1350502497152698E-2</v>
      </c>
      <c r="F1526">
        <v>-2.9857266397146E-2</v>
      </c>
      <c r="G1526">
        <v>15999.9739704153</v>
      </c>
      <c r="H1526">
        <v>4.1350488568241403E-2</v>
      </c>
    </row>
    <row r="1527" spans="1:8" x14ac:dyDescent="0.25">
      <c r="A1527">
        <v>1524</v>
      </c>
      <c r="B1527">
        <v>3332</v>
      </c>
      <c r="C1527">
        <v>4547</v>
      </c>
      <c r="D1527">
        <v>15999.9895889854</v>
      </c>
      <c r="E1527">
        <v>4.6504635226483501E-2</v>
      </c>
      <c r="F1527">
        <v>-1.86320832556401E-2</v>
      </c>
      <c r="G1527">
        <v>15999.9895889908</v>
      </c>
      <c r="H1527">
        <v>4.6504629803166601E-2</v>
      </c>
    </row>
    <row r="1528" spans="1:8" x14ac:dyDescent="0.25">
      <c r="A1528">
        <v>1525</v>
      </c>
      <c r="B1528">
        <v>3332</v>
      </c>
      <c r="C1528">
        <v>4477</v>
      </c>
      <c r="D1528">
        <v>15999.991602763301</v>
      </c>
      <c r="E1528">
        <v>5.2606992602704801E-2</v>
      </c>
      <c r="F1528">
        <v>-1.3773550611454599E-2</v>
      </c>
      <c r="G1528">
        <v>15999.9916027663</v>
      </c>
      <c r="H1528">
        <v>5.2606989637752101E-2</v>
      </c>
    </row>
    <row r="1529" spans="1:8" x14ac:dyDescent="0.25">
      <c r="A1529">
        <v>1526</v>
      </c>
      <c r="B1529">
        <v>3332</v>
      </c>
      <c r="C1529">
        <v>4476</v>
      </c>
      <c r="D1529">
        <v>16000.0070534027</v>
      </c>
      <c r="E1529">
        <v>5.77057035998223E-2</v>
      </c>
      <c r="F1529">
        <v>-1.15956974619628E-2</v>
      </c>
      <c r="G1529">
        <v>16000.007053404801</v>
      </c>
      <c r="H1529">
        <v>5.7705701497980003E-2</v>
      </c>
    </row>
    <row r="1530" spans="1:8" x14ac:dyDescent="0.25">
      <c r="A1530">
        <v>1527</v>
      </c>
      <c r="B1530">
        <v>3332</v>
      </c>
      <c r="C1530">
        <v>4530</v>
      </c>
      <c r="D1530">
        <v>16000.005039624801</v>
      </c>
      <c r="E1530">
        <v>5.1603346223600903E-2</v>
      </c>
      <c r="F1530">
        <v>-1.6454230106148299E-2</v>
      </c>
      <c r="G1530">
        <v>16000.005039629001</v>
      </c>
      <c r="H1530">
        <v>5.1603341994450602E-2</v>
      </c>
    </row>
    <row r="1531" spans="1:8" x14ac:dyDescent="0.25">
      <c r="A1531">
        <v>1530</v>
      </c>
      <c r="B1531">
        <v>3333</v>
      </c>
      <c r="C1531">
        <v>4531</v>
      </c>
      <c r="D1531">
        <v>16105.5602887597</v>
      </c>
      <c r="E1531">
        <v>-19.744450030414502</v>
      </c>
      <c r="F1531">
        <v>1.5531942560346099</v>
      </c>
      <c r="G1531">
        <v>16105.560326160799</v>
      </c>
      <c r="H1531">
        <v>-19.7444874314514</v>
      </c>
    </row>
    <row r="1532" spans="1:8" x14ac:dyDescent="0.25">
      <c r="A1532">
        <v>1528</v>
      </c>
      <c r="B1532">
        <v>3333</v>
      </c>
      <c r="C1532">
        <v>2826</v>
      </c>
      <c r="D1532">
        <v>16092.144591140999</v>
      </c>
      <c r="E1532">
        <v>17.549549978333701</v>
      </c>
      <c r="F1532">
        <v>9.18546220029965</v>
      </c>
      <c r="G1532">
        <v>16092.1459033468</v>
      </c>
      <c r="H1532">
        <v>17.5482377725093</v>
      </c>
    </row>
    <row r="1533" spans="1:8" x14ac:dyDescent="0.25">
      <c r="A1533">
        <v>1529</v>
      </c>
      <c r="B1533">
        <v>3333</v>
      </c>
      <c r="C1533">
        <v>4495</v>
      </c>
      <c r="D1533">
        <v>16076.694036238499</v>
      </c>
      <c r="E1533">
        <v>-29.270313362404501</v>
      </c>
      <c r="F1533">
        <v>18.262603100857099</v>
      </c>
      <c r="G1533">
        <v>16076.6992132425</v>
      </c>
      <c r="H1533">
        <v>-29.275490366364401</v>
      </c>
    </row>
    <row r="1534" spans="1:8" x14ac:dyDescent="0.25">
      <c r="A1534">
        <v>1531</v>
      </c>
      <c r="B1534">
        <v>3333</v>
      </c>
      <c r="C1534">
        <v>4496</v>
      </c>
      <c r="D1534">
        <v>16121.010843662199</v>
      </c>
      <c r="E1534">
        <v>27.0754133103237</v>
      </c>
      <c r="F1534">
        <v>-7.52394664452288</v>
      </c>
      <c r="G1534">
        <v>16121.011723027101</v>
      </c>
      <c r="H1534">
        <v>27.074533945387799</v>
      </c>
    </row>
    <row r="1535" spans="1:8" x14ac:dyDescent="0.25">
      <c r="A1535">
        <v>1535</v>
      </c>
      <c r="B1535">
        <v>3334</v>
      </c>
      <c r="C1535">
        <v>4531</v>
      </c>
      <c r="D1535">
        <v>16056.3418629927</v>
      </c>
      <c r="E1535">
        <v>-35.986530533521503</v>
      </c>
      <c r="F1535">
        <v>21.4093640055838</v>
      </c>
      <c r="G1535">
        <v>16056.3489837874</v>
      </c>
      <c r="H1535">
        <v>-35.993651328181798</v>
      </c>
    </row>
    <row r="1536" spans="1:8" x14ac:dyDescent="0.25">
      <c r="A1536">
        <v>1533</v>
      </c>
      <c r="B1536">
        <v>3334</v>
      </c>
      <c r="C1536">
        <v>4494</v>
      </c>
      <c r="D1536">
        <v>16078.8992761638</v>
      </c>
      <c r="E1536">
        <v>-20.685673017030201</v>
      </c>
      <c r="F1536">
        <v>12.084365712778</v>
      </c>
      <c r="G1536">
        <v>16078.901543798</v>
      </c>
      <c r="H1536">
        <v>-20.687940651174301</v>
      </c>
    </row>
    <row r="1537" spans="1:8" x14ac:dyDescent="0.25">
      <c r="A1537">
        <v>1532</v>
      </c>
      <c r="B1537">
        <v>3334</v>
      </c>
      <c r="C1537">
        <v>4495</v>
      </c>
      <c r="D1537">
        <v>16075.9896356228</v>
      </c>
      <c r="E1537">
        <v>-29.502765565594</v>
      </c>
      <c r="F1537">
        <v>18.262603100857099</v>
      </c>
      <c r="G1537">
        <v>16075.994812778499</v>
      </c>
      <c r="H1537">
        <v>-29.507942721257599</v>
      </c>
    </row>
    <row r="1538" spans="1:8" x14ac:dyDescent="0.25">
      <c r="A1538">
        <v>1534</v>
      </c>
      <c r="B1538">
        <v>3334</v>
      </c>
      <c r="C1538">
        <v>4532</v>
      </c>
      <c r="D1538">
        <v>16059.2515035338</v>
      </c>
      <c r="E1538">
        <v>-27.1694379849577</v>
      </c>
      <c r="F1538">
        <v>15.2311266175047</v>
      </c>
      <c r="G1538">
        <v>16059.255108859799</v>
      </c>
      <c r="H1538">
        <v>-27.1730433109487</v>
      </c>
    </row>
    <row r="1539" spans="1:8" x14ac:dyDescent="0.25">
      <c r="A1539">
        <v>1536</v>
      </c>
      <c r="B1539">
        <v>3335</v>
      </c>
      <c r="C1539">
        <v>4494</v>
      </c>
      <c r="D1539">
        <v>16047.771501941201</v>
      </c>
      <c r="E1539">
        <v>-30.9578385105096</v>
      </c>
      <c r="F1539">
        <v>12.084365712778</v>
      </c>
      <c r="G1539">
        <v>16047.773772516701</v>
      </c>
      <c r="H1539">
        <v>-30.960109085986002</v>
      </c>
    </row>
    <row r="1540" spans="1:8" x14ac:dyDescent="0.25">
      <c r="A1540">
        <v>1537</v>
      </c>
      <c r="B1540">
        <v>3335</v>
      </c>
      <c r="C1540">
        <v>4493</v>
      </c>
      <c r="D1540">
        <v>16051.731230498201</v>
      </c>
      <c r="E1540">
        <v>-18.958661064872999</v>
      </c>
      <c r="F1540">
        <v>7.0132297791721401</v>
      </c>
      <c r="G1540">
        <v>16051.7319956395</v>
      </c>
      <c r="H1540">
        <v>-18.9594262061009</v>
      </c>
    </row>
    <row r="1541" spans="1:8" x14ac:dyDescent="0.25">
      <c r="A1541">
        <v>1538</v>
      </c>
      <c r="B1541">
        <v>3335</v>
      </c>
      <c r="C1541">
        <v>4533</v>
      </c>
      <c r="D1541">
        <v>16035.604490588301</v>
      </c>
      <c r="E1541">
        <v>-24.280485235149101</v>
      </c>
      <c r="F1541">
        <v>11.295582341398701</v>
      </c>
      <c r="G1541">
        <v>16035.6064767508</v>
      </c>
      <c r="H1541">
        <v>-24.282471397640599</v>
      </c>
    </row>
    <row r="1542" spans="1:8" x14ac:dyDescent="0.25">
      <c r="A1542">
        <v>1539</v>
      </c>
      <c r="B1542">
        <v>3335</v>
      </c>
      <c r="C1542">
        <v>4532</v>
      </c>
      <c r="D1542">
        <v>16031.644762031299</v>
      </c>
      <c r="E1542">
        <v>-36.279662680785798</v>
      </c>
      <c r="F1542">
        <v>16.366718275004601</v>
      </c>
      <c r="G1542">
        <v>16031.6489297973</v>
      </c>
      <c r="H1542">
        <v>-36.283830446803201</v>
      </c>
    </row>
    <row r="1543" spans="1:8" x14ac:dyDescent="0.25">
      <c r="A1543">
        <v>1542</v>
      </c>
      <c r="B1543">
        <v>3336</v>
      </c>
      <c r="C1543">
        <v>4534</v>
      </c>
      <c r="D1543">
        <v>16022.1391018944</v>
      </c>
      <c r="E1543">
        <v>-19.014012533075402</v>
      </c>
      <c r="F1543">
        <v>7.8882403227474596</v>
      </c>
      <c r="G1543">
        <v>16022.1400716553</v>
      </c>
      <c r="H1543">
        <v>-19.014982293965598</v>
      </c>
    </row>
    <row r="1544" spans="1:8" x14ac:dyDescent="0.25">
      <c r="A1544">
        <v>1543</v>
      </c>
      <c r="B1544">
        <v>3336</v>
      </c>
      <c r="C1544">
        <v>4533</v>
      </c>
      <c r="D1544">
        <v>16018.5431903015</v>
      </c>
      <c r="E1544">
        <v>-29.9107143298015</v>
      </c>
      <c r="F1544">
        <v>10.9021229195824</v>
      </c>
      <c r="G1544">
        <v>16018.5450418236</v>
      </c>
      <c r="H1544">
        <v>-29.912565851936002</v>
      </c>
    </row>
    <row r="1545" spans="1:8" x14ac:dyDescent="0.25">
      <c r="A1545">
        <v>1540</v>
      </c>
      <c r="B1545">
        <v>3336</v>
      </c>
      <c r="C1545">
        <v>4493</v>
      </c>
      <c r="D1545">
        <v>16028.1276505476</v>
      </c>
      <c r="E1545">
        <v>-26.7478424485716</v>
      </c>
      <c r="F1545">
        <v>7.0132297791721401</v>
      </c>
      <c r="G1545">
        <v>16028.1284164425</v>
      </c>
      <c r="H1545">
        <v>-26.748608343479599</v>
      </c>
    </row>
    <row r="1546" spans="1:8" x14ac:dyDescent="0.25">
      <c r="A1546">
        <v>1541</v>
      </c>
      <c r="B1546">
        <v>3336</v>
      </c>
      <c r="C1546">
        <v>4492</v>
      </c>
      <c r="D1546">
        <v>16031.7235621406</v>
      </c>
      <c r="E1546">
        <v>-15.851140651845499</v>
      </c>
      <c r="F1546">
        <v>3.9993471823371101</v>
      </c>
      <c r="G1546">
        <v>16031.723811317999</v>
      </c>
      <c r="H1546">
        <v>-15.851389829335799</v>
      </c>
    </row>
    <row r="1547" spans="1:8" x14ac:dyDescent="0.25">
      <c r="A1547">
        <v>1544</v>
      </c>
      <c r="B1547">
        <v>3337</v>
      </c>
      <c r="C1547">
        <v>4492</v>
      </c>
      <c r="D1547">
        <v>16015.8251699866</v>
      </c>
      <c r="E1547">
        <v>-21.097610062646702</v>
      </c>
      <c r="F1547">
        <v>3.9993471823371101</v>
      </c>
      <c r="G1547">
        <v>16015.8254193296</v>
      </c>
      <c r="H1547">
        <v>-21.097859405645</v>
      </c>
    </row>
    <row r="1548" spans="1:8" x14ac:dyDescent="0.25">
      <c r="A1548">
        <v>1545</v>
      </c>
      <c r="B1548">
        <v>3337</v>
      </c>
      <c r="C1548">
        <v>4491</v>
      </c>
      <c r="D1548">
        <v>16018.942257303301</v>
      </c>
      <c r="E1548">
        <v>-11.6518909211945</v>
      </c>
      <c r="F1548">
        <v>2.17014228262037</v>
      </c>
      <c r="G1548">
        <v>16018.9423307491</v>
      </c>
      <c r="H1548">
        <v>-11.6519643669671</v>
      </c>
    </row>
    <row r="1549" spans="1:8" x14ac:dyDescent="0.25">
      <c r="A1549">
        <v>1546</v>
      </c>
      <c r="B1549">
        <v>3337</v>
      </c>
      <c r="C1549">
        <v>4535</v>
      </c>
      <c r="D1549">
        <v>16013.1250962415</v>
      </c>
      <c r="E1549">
        <v>-13.571554071585499</v>
      </c>
      <c r="F1549">
        <v>5.5412557814498902</v>
      </c>
      <c r="G1549">
        <v>16013.125575216</v>
      </c>
      <c r="H1549">
        <v>-13.572033046063501</v>
      </c>
    </row>
    <row r="1550" spans="1:8" x14ac:dyDescent="0.25">
      <c r="A1550">
        <v>1547</v>
      </c>
      <c r="B1550">
        <v>3337</v>
      </c>
      <c r="C1550">
        <v>4534</v>
      </c>
      <c r="D1550">
        <v>16010.0080089248</v>
      </c>
      <c r="E1550">
        <v>-23.017273213037601</v>
      </c>
      <c r="F1550">
        <v>7.3704606811666302</v>
      </c>
      <c r="G1550">
        <v>16010.008855984101</v>
      </c>
      <c r="H1550">
        <v>-23.018120272261498</v>
      </c>
    </row>
    <row r="1551" spans="1:8" x14ac:dyDescent="0.25">
      <c r="A1551">
        <v>1551</v>
      </c>
      <c r="B1551">
        <v>3338</v>
      </c>
      <c r="C1551">
        <v>4535</v>
      </c>
      <c r="D1551">
        <v>16004.7749173589</v>
      </c>
      <c r="E1551">
        <v>-16.327113102854099</v>
      </c>
      <c r="F1551">
        <v>4.8113623802546996</v>
      </c>
      <c r="G1551">
        <v>16004.775278588801</v>
      </c>
      <c r="H1551">
        <v>-16.3274743328029</v>
      </c>
    </row>
    <row r="1552" spans="1:8" x14ac:dyDescent="0.25">
      <c r="A1552">
        <v>1548</v>
      </c>
      <c r="B1552">
        <v>3338</v>
      </c>
      <c r="C1552">
        <v>4491</v>
      </c>
      <c r="D1552">
        <v>16008.259922441899</v>
      </c>
      <c r="E1552">
        <v>-15.177061425442799</v>
      </c>
      <c r="F1552">
        <v>2.17014228262037</v>
      </c>
      <c r="G1552">
        <v>16008.2599959205</v>
      </c>
      <c r="H1552">
        <v>-15.177134904022701</v>
      </c>
    </row>
    <row r="1553" spans="1:8" x14ac:dyDescent="0.25">
      <c r="A1553">
        <v>1549</v>
      </c>
      <c r="B1553">
        <v>3338</v>
      </c>
      <c r="C1553">
        <v>4490</v>
      </c>
      <c r="D1553">
        <v>16010.702158221</v>
      </c>
      <c r="E1553">
        <v>-7.7763469433793899</v>
      </c>
      <c r="F1553">
        <v>1.0742645910098401</v>
      </c>
      <c r="G1553">
        <v>16010.7021762322</v>
      </c>
      <c r="H1553">
        <v>-7.7763649545222497</v>
      </c>
    </row>
    <row r="1554" spans="1:8" x14ac:dyDescent="0.25">
      <c r="A1554">
        <v>1550</v>
      </c>
      <c r="B1554">
        <v>3338</v>
      </c>
      <c r="C1554">
        <v>4536</v>
      </c>
      <c r="D1554">
        <v>16007.217153138001</v>
      </c>
      <c r="E1554">
        <v>-8.9263986207906694</v>
      </c>
      <c r="F1554">
        <v>3.7154846886441599</v>
      </c>
      <c r="G1554">
        <v>16007.217368620901</v>
      </c>
      <c r="H1554">
        <v>-8.9266141037860507</v>
      </c>
    </row>
    <row r="1555" spans="1:8" x14ac:dyDescent="0.25">
      <c r="A1555">
        <v>1555</v>
      </c>
      <c r="B1555">
        <v>3339</v>
      </c>
      <c r="C1555">
        <v>4536</v>
      </c>
      <c r="D1555">
        <v>16001.8486916116</v>
      </c>
      <c r="E1555">
        <v>-10.6979909244755</v>
      </c>
      <c r="F1555">
        <v>2.9509796683930798</v>
      </c>
      <c r="G1555">
        <v>16001.848827571899</v>
      </c>
      <c r="H1555">
        <v>-10.6981268847503</v>
      </c>
    </row>
    <row r="1556" spans="1:8" x14ac:dyDescent="0.25">
      <c r="A1556">
        <v>1554</v>
      </c>
      <c r="B1556">
        <v>3339</v>
      </c>
      <c r="C1556">
        <v>4537</v>
      </c>
      <c r="D1556">
        <v>16003.5840186725</v>
      </c>
      <c r="E1556">
        <v>-5.43942407347458</v>
      </c>
      <c r="F1556">
        <v>2.3296060761195898</v>
      </c>
      <c r="G1556">
        <v>16003.5841034226</v>
      </c>
      <c r="H1556">
        <v>-5.43950882356057</v>
      </c>
    </row>
    <row r="1557" spans="1:8" x14ac:dyDescent="0.25">
      <c r="A1557">
        <v>1552</v>
      </c>
      <c r="B1557">
        <v>3339</v>
      </c>
      <c r="C1557">
        <v>4490</v>
      </c>
      <c r="D1557">
        <v>16003.824724287801</v>
      </c>
      <c r="E1557">
        <v>-10.0459001413446</v>
      </c>
      <c r="F1557">
        <v>1.0742645910098401</v>
      </c>
      <c r="G1557">
        <v>16003.824742304099</v>
      </c>
      <c r="H1557">
        <v>-10.045918157669799</v>
      </c>
    </row>
    <row r="1558" spans="1:8" x14ac:dyDescent="0.25">
      <c r="A1558">
        <v>1553</v>
      </c>
      <c r="B1558">
        <v>3339</v>
      </c>
      <c r="C1558">
        <v>4489</v>
      </c>
      <c r="D1558">
        <v>16005.560051348601</v>
      </c>
      <c r="E1558">
        <v>-4.7873332903436596</v>
      </c>
      <c r="F1558">
        <v>0.45289099873635402</v>
      </c>
      <c r="G1558">
        <v>16005.560054551401</v>
      </c>
      <c r="H1558">
        <v>-4.7873364931201596</v>
      </c>
    </row>
    <row r="1559" spans="1:8" x14ac:dyDescent="0.25">
      <c r="A1559">
        <v>1556</v>
      </c>
      <c r="B1559">
        <v>3340</v>
      </c>
      <c r="C1559">
        <v>4489</v>
      </c>
      <c r="D1559">
        <v>16001.410189615601</v>
      </c>
      <c r="E1559">
        <v>-6.1567876622366304</v>
      </c>
      <c r="F1559">
        <v>0.45289099873635402</v>
      </c>
      <c r="G1559">
        <v>16001.410192818899</v>
      </c>
      <c r="H1559">
        <v>-6.1567908655706498</v>
      </c>
    </row>
    <row r="1560" spans="1:8" x14ac:dyDescent="0.25">
      <c r="A1560">
        <v>1557</v>
      </c>
      <c r="B1560">
        <v>3340</v>
      </c>
      <c r="C1560">
        <v>4488</v>
      </c>
      <c r="D1560">
        <v>16002.542774592401</v>
      </c>
      <c r="E1560">
        <v>-2.72471197511185</v>
      </c>
      <c r="F1560">
        <v>0.130151448510606</v>
      </c>
      <c r="G1560">
        <v>16002.542774857</v>
      </c>
      <c r="H1560">
        <v>-2.7247122397029599</v>
      </c>
    </row>
    <row r="1561" spans="1:8" x14ac:dyDescent="0.25">
      <c r="A1561">
        <v>1558</v>
      </c>
      <c r="B1561">
        <v>3340</v>
      </c>
      <c r="C1561">
        <v>4538</v>
      </c>
      <c r="D1561">
        <v>16001.5164117476</v>
      </c>
      <c r="E1561">
        <v>-3.0634117138897601</v>
      </c>
      <c r="F1561">
        <v>1.3550361295543201</v>
      </c>
      <c r="G1561">
        <v>16001.516440428801</v>
      </c>
      <c r="H1561">
        <v>-3.06344039510167</v>
      </c>
    </row>
    <row r="1562" spans="1:8" x14ac:dyDescent="0.25">
      <c r="A1562">
        <v>1559</v>
      </c>
      <c r="B1562">
        <v>3340</v>
      </c>
      <c r="C1562">
        <v>4537</v>
      </c>
      <c r="D1562">
        <v>16000.3838267708</v>
      </c>
      <c r="E1562">
        <v>-6.4954874010145396</v>
      </c>
      <c r="F1562">
        <v>1.67777567978006</v>
      </c>
      <c r="G1562">
        <v>16000.383870735201</v>
      </c>
      <c r="H1562">
        <v>-6.4955313654127096</v>
      </c>
    </row>
    <row r="1563" spans="1:8" x14ac:dyDescent="0.25">
      <c r="A1563">
        <v>1563</v>
      </c>
      <c r="B1563">
        <v>3341</v>
      </c>
      <c r="C1563">
        <v>4538</v>
      </c>
      <c r="D1563">
        <v>15999.7596027748</v>
      </c>
      <c r="E1563">
        <v>-3.64315867490859</v>
      </c>
      <c r="F1563">
        <v>0.86971326125909898</v>
      </c>
      <c r="G1563">
        <v>15999.759614591099</v>
      </c>
      <c r="H1563">
        <v>-3.6431704911647098</v>
      </c>
    </row>
    <row r="1564" spans="1:8" x14ac:dyDescent="0.25">
      <c r="A1564">
        <v>1560</v>
      </c>
      <c r="B1564">
        <v>3341</v>
      </c>
      <c r="C1564">
        <v>4488</v>
      </c>
      <c r="D1564">
        <v>16000.226880419201</v>
      </c>
      <c r="E1564">
        <v>-3.4889570522400302</v>
      </c>
      <c r="F1564">
        <v>0.130151448510606</v>
      </c>
      <c r="G1564">
        <v>16000.2268806839</v>
      </c>
      <c r="H1564">
        <v>-3.4889573168557</v>
      </c>
    </row>
    <row r="1565" spans="1:8" x14ac:dyDescent="0.25">
      <c r="A1565">
        <v>1561</v>
      </c>
      <c r="B1565">
        <v>3341</v>
      </c>
      <c r="C1565">
        <v>4487</v>
      </c>
      <c r="D1565">
        <v>16000.9107251021</v>
      </c>
      <c r="E1565">
        <v>-1.41670043757039</v>
      </c>
      <c r="F1565">
        <v>-1.67863992411823E-2</v>
      </c>
      <c r="G1565">
        <v>16000.9107251065</v>
      </c>
      <c r="H1565">
        <v>-1.4167004419723499</v>
      </c>
    </row>
    <row r="1566" spans="1:8" x14ac:dyDescent="0.25">
      <c r="A1566">
        <v>1562</v>
      </c>
      <c r="B1566">
        <v>3341</v>
      </c>
      <c r="C1566">
        <v>4539</v>
      </c>
      <c r="D1566">
        <v>16000.443447457599</v>
      </c>
      <c r="E1566">
        <v>-1.5709020602389501</v>
      </c>
      <c r="F1566">
        <v>0.72277541350731001</v>
      </c>
      <c r="G1566">
        <v>16000.443455619201</v>
      </c>
      <c r="H1566">
        <v>-1.57091022177883</v>
      </c>
    </row>
    <row r="1567" spans="1:8" x14ac:dyDescent="0.25">
      <c r="A1567">
        <v>1564</v>
      </c>
      <c r="B1567">
        <v>3342</v>
      </c>
      <c r="C1567">
        <v>4487</v>
      </c>
      <c r="D1567">
        <v>15999.7389679768</v>
      </c>
      <c r="E1567">
        <v>-1.8033802889021899</v>
      </c>
      <c r="F1567">
        <v>-1.67863992411823E-2</v>
      </c>
      <c r="G1567">
        <v>15999.7389679812</v>
      </c>
      <c r="H1567">
        <v>-1.8033802933041401</v>
      </c>
    </row>
    <row r="1568" spans="1:8" x14ac:dyDescent="0.25">
      <c r="A1568">
        <v>1565</v>
      </c>
      <c r="B1568">
        <v>3342</v>
      </c>
      <c r="C1568">
        <v>4486</v>
      </c>
      <c r="D1568">
        <v>16000.119871617901</v>
      </c>
      <c r="E1568">
        <v>-0.64912683108104796</v>
      </c>
      <c r="F1568">
        <v>-6.8703514511785996E-2</v>
      </c>
      <c r="G1568">
        <v>16000.119871691701</v>
      </c>
      <c r="H1568">
        <v>-0.64912690483106406</v>
      </c>
    </row>
    <row r="1569" spans="1:8" x14ac:dyDescent="0.25">
      <c r="A1569">
        <v>1566</v>
      </c>
      <c r="B1569">
        <v>3342</v>
      </c>
      <c r="C1569">
        <v>4540</v>
      </c>
      <c r="D1569">
        <v>15999.9547697896</v>
      </c>
      <c r="E1569">
        <v>-0.70361043443153903</v>
      </c>
      <c r="F1569">
        <v>0.343234743349838</v>
      </c>
      <c r="G1569">
        <v>15999.9547716303</v>
      </c>
      <c r="H1569">
        <v>-0.70361227513876601</v>
      </c>
    </row>
    <row r="1570" spans="1:8" x14ac:dyDescent="0.25">
      <c r="A1570">
        <v>1567</v>
      </c>
      <c r="B1570">
        <v>3342</v>
      </c>
      <c r="C1570">
        <v>4539</v>
      </c>
      <c r="D1570">
        <v>15999.573866148499</v>
      </c>
      <c r="E1570">
        <v>-1.85786389225268</v>
      </c>
      <c r="F1570">
        <v>0.395151858620442</v>
      </c>
      <c r="G1570">
        <v>15999.573868588101</v>
      </c>
      <c r="H1570">
        <v>-1.8578663317985</v>
      </c>
    </row>
    <row r="1571" spans="1:8" x14ac:dyDescent="0.25">
      <c r="A1571">
        <v>1570</v>
      </c>
      <c r="B1571">
        <v>3343</v>
      </c>
      <c r="C1571">
        <v>4541</v>
      </c>
      <c r="D1571">
        <v>15999.7813131863</v>
      </c>
      <c r="E1571">
        <v>-0.241450621521835</v>
      </c>
      <c r="F1571">
        <v>0.13322716650387101</v>
      </c>
      <c r="G1571">
        <v>15999.7813134637</v>
      </c>
      <c r="H1571">
        <v>-0.241450898856783</v>
      </c>
    </row>
    <row r="1572" spans="1:8" x14ac:dyDescent="0.25">
      <c r="A1572">
        <v>1571</v>
      </c>
      <c r="B1572">
        <v>3343</v>
      </c>
      <c r="C1572">
        <v>4540</v>
      </c>
      <c r="D1572">
        <v>15999.588964221701</v>
      </c>
      <c r="E1572">
        <v>-0.82432627182606599</v>
      </c>
      <c r="F1572">
        <v>0.13932087659970799</v>
      </c>
      <c r="G1572">
        <v>15999.588964525001</v>
      </c>
      <c r="H1572">
        <v>-0.82432657510435003</v>
      </c>
    </row>
    <row r="1573" spans="1:8" x14ac:dyDescent="0.25">
      <c r="A1573">
        <v>1568</v>
      </c>
      <c r="B1573">
        <v>3343</v>
      </c>
      <c r="C1573">
        <v>4486</v>
      </c>
      <c r="D1573">
        <v>15999.6083431843</v>
      </c>
      <c r="E1573">
        <v>-0.81793121418286296</v>
      </c>
      <c r="F1573">
        <v>-6.8703514511785996E-2</v>
      </c>
      <c r="G1573">
        <v>15999.608343258</v>
      </c>
      <c r="H1573">
        <v>-0.81793128793469805</v>
      </c>
    </row>
    <row r="1574" spans="1:8" x14ac:dyDescent="0.25">
      <c r="A1574">
        <v>1569</v>
      </c>
      <c r="B1574">
        <v>3343</v>
      </c>
      <c r="C1574">
        <v>4485</v>
      </c>
      <c r="D1574">
        <v>15999.8006921489</v>
      </c>
      <c r="E1574">
        <v>-0.235055563878631</v>
      </c>
      <c r="F1574">
        <v>-7.4797224607623503E-2</v>
      </c>
      <c r="G1574">
        <v>15999.8006922363</v>
      </c>
      <c r="H1574">
        <v>-0.23505565129471501</v>
      </c>
    </row>
    <row r="1575" spans="1:8" x14ac:dyDescent="0.25">
      <c r="A1575">
        <v>1575</v>
      </c>
      <c r="B1575">
        <v>3344</v>
      </c>
      <c r="C1575">
        <v>4541</v>
      </c>
      <c r="D1575">
        <v>15999.676477110401</v>
      </c>
      <c r="E1575">
        <v>-0.27604652657282702</v>
      </c>
      <c r="F1575">
        <v>1.5859271695081001E-2</v>
      </c>
      <c r="G1575">
        <v>15999.676477114301</v>
      </c>
      <c r="H1575">
        <v>-0.27604653050275302</v>
      </c>
    </row>
    <row r="1576" spans="1:8" x14ac:dyDescent="0.25">
      <c r="A1576">
        <v>1574</v>
      </c>
      <c r="B1576">
        <v>3344</v>
      </c>
      <c r="C1576">
        <v>4542</v>
      </c>
      <c r="D1576">
        <v>15999.760303724899</v>
      </c>
      <c r="E1576">
        <v>-2.2026482792170999E-2</v>
      </c>
      <c r="F1576">
        <v>2.80330219955135E-2</v>
      </c>
      <c r="G1576">
        <v>15999.760303737099</v>
      </c>
      <c r="H1576">
        <v>-2.20264950721684E-2</v>
      </c>
    </row>
    <row r="1577" spans="1:8" x14ac:dyDescent="0.25">
      <c r="A1577">
        <v>1573</v>
      </c>
      <c r="B1577">
        <v>3344</v>
      </c>
      <c r="C1577">
        <v>4484</v>
      </c>
      <c r="D1577">
        <v>15999.7215899322</v>
      </c>
      <c r="E1577">
        <v>-3.4802034375388702E-2</v>
      </c>
      <c r="F1577">
        <v>-6.2623474307190993E-2</v>
      </c>
      <c r="G1577">
        <v>15999.7215899935</v>
      </c>
      <c r="H1577">
        <v>-3.4802095652594199E-2</v>
      </c>
    </row>
    <row r="1578" spans="1:8" x14ac:dyDescent="0.25">
      <c r="A1578">
        <v>1572</v>
      </c>
      <c r="B1578">
        <v>3344</v>
      </c>
      <c r="C1578">
        <v>4485</v>
      </c>
      <c r="D1578">
        <v>15999.6377633177</v>
      </c>
      <c r="E1578">
        <v>-0.28882207815604399</v>
      </c>
      <c r="F1578">
        <v>-7.4797224607623503E-2</v>
      </c>
      <c r="G1578">
        <v>15999.637763405201</v>
      </c>
      <c r="H1578">
        <v>-0.28882216557303703</v>
      </c>
    </row>
    <row r="1579" spans="1:8" x14ac:dyDescent="0.25">
      <c r="A1579">
        <v>1576</v>
      </c>
      <c r="B1579">
        <v>3345</v>
      </c>
      <c r="C1579">
        <v>4484</v>
      </c>
      <c r="D1579">
        <v>15999.721883918</v>
      </c>
      <c r="E1579">
        <v>-3.47050190557638E-2</v>
      </c>
      <c r="F1579">
        <v>-6.2623474307190993E-2</v>
      </c>
      <c r="G1579">
        <v>15999.7218839793</v>
      </c>
      <c r="H1579">
        <v>-3.4705080332969297E-2</v>
      </c>
    </row>
    <row r="1580" spans="1:8" x14ac:dyDescent="0.25">
      <c r="A1580">
        <v>1577</v>
      </c>
      <c r="B1580">
        <v>3345</v>
      </c>
      <c r="C1580">
        <v>4483</v>
      </c>
      <c r="D1580">
        <v>15999.748594819401</v>
      </c>
      <c r="E1580">
        <v>4.6237106264015802E-2</v>
      </c>
      <c r="F1580">
        <v>-4.61545913017435E-2</v>
      </c>
      <c r="G1580">
        <v>15999.748594852599</v>
      </c>
      <c r="H1580">
        <v>4.6237072978328797E-2</v>
      </c>
    </row>
    <row r="1581" spans="1:8" x14ac:dyDescent="0.25">
      <c r="A1581">
        <v>1578</v>
      </c>
      <c r="B1581">
        <v>3345</v>
      </c>
      <c r="C1581">
        <v>4543</v>
      </c>
      <c r="D1581">
        <v>15999.800967580901</v>
      </c>
      <c r="E1581">
        <v>6.3520117573716506E-2</v>
      </c>
      <c r="F1581">
        <v>-1.72673847093241E-2</v>
      </c>
      <c r="G1581">
        <v>15999.800967585599</v>
      </c>
      <c r="H1581">
        <v>6.3520112915284699E-2</v>
      </c>
    </row>
    <row r="1582" spans="1:8" x14ac:dyDescent="0.25">
      <c r="A1582">
        <v>1579</v>
      </c>
      <c r="B1582">
        <v>3345</v>
      </c>
      <c r="C1582">
        <v>4542</v>
      </c>
      <c r="D1582">
        <v>15999.7742566795</v>
      </c>
      <c r="E1582">
        <v>-1.74220077460631E-2</v>
      </c>
      <c r="F1582">
        <v>-3.3736267714771499E-2</v>
      </c>
      <c r="G1582">
        <v>15999.774256697299</v>
      </c>
      <c r="H1582">
        <v>-1.7422025529413E-2</v>
      </c>
    </row>
    <row r="1583" spans="1:8" x14ac:dyDescent="0.25">
      <c r="A1583">
        <v>1580</v>
      </c>
      <c r="B1583">
        <v>3346</v>
      </c>
      <c r="C1583">
        <v>4483</v>
      </c>
      <c r="D1583">
        <v>15999.8105647876</v>
      </c>
      <c r="E1583">
        <v>6.6687195795566298E-2</v>
      </c>
      <c r="F1583">
        <v>-4.61545913017435E-2</v>
      </c>
      <c r="G1583">
        <v>15999.8105648209</v>
      </c>
      <c r="H1583">
        <v>6.6687162508969694E-2</v>
      </c>
    </row>
    <row r="1584" spans="1:8" x14ac:dyDescent="0.25">
      <c r="A1584">
        <v>1581</v>
      </c>
      <c r="B1584">
        <v>3346</v>
      </c>
      <c r="C1584">
        <v>4482</v>
      </c>
      <c r="D1584">
        <v>15999.810840021501</v>
      </c>
      <c r="E1584">
        <v>6.7521237830078407E-2</v>
      </c>
      <c r="F1584">
        <v>-3.1516415072945503E-2</v>
      </c>
      <c r="G1584">
        <v>15999.810840037</v>
      </c>
      <c r="H1584">
        <v>6.7521222309551293E-2</v>
      </c>
    </row>
    <row r="1585" spans="1:8" x14ac:dyDescent="0.25">
      <c r="A1585">
        <v>1582</v>
      </c>
      <c r="B1585">
        <v>3346</v>
      </c>
      <c r="C1585">
        <v>4544</v>
      </c>
      <c r="D1585">
        <v>15999.8573917386</v>
      </c>
      <c r="E1585">
        <v>8.2883304467031793E-2</v>
      </c>
      <c r="F1585">
        <v>-3.12187511451869E-2</v>
      </c>
      <c r="G1585">
        <v>15999.8573917538</v>
      </c>
      <c r="H1585">
        <v>8.2883289238452507E-2</v>
      </c>
    </row>
    <row r="1586" spans="1:8" x14ac:dyDescent="0.25">
      <c r="A1586">
        <v>1583</v>
      </c>
      <c r="B1586">
        <v>3346</v>
      </c>
      <c r="C1586">
        <v>4543</v>
      </c>
      <c r="D1586">
        <v>15999.8571165047</v>
      </c>
      <c r="E1586">
        <v>8.2049262432519698E-2</v>
      </c>
      <c r="F1586">
        <v>-4.5856927373984897E-2</v>
      </c>
      <c r="G1586">
        <v>15999.8571165376</v>
      </c>
      <c r="H1586">
        <v>8.2049229576114102E-2</v>
      </c>
    </row>
    <row r="1587" spans="1:8" x14ac:dyDescent="0.25">
      <c r="A1587">
        <v>1584</v>
      </c>
      <c r="B1587">
        <v>3347</v>
      </c>
      <c r="C1587">
        <v>4482</v>
      </c>
      <c r="D1587">
        <v>15999.8841461663</v>
      </c>
      <c r="E1587">
        <v>9.1712265626483699E-2</v>
      </c>
      <c r="F1587">
        <v>-3.1516415072945503E-2</v>
      </c>
      <c r="G1587">
        <v>15999.884146181899</v>
      </c>
      <c r="H1587">
        <v>9.1712250106866094E-2</v>
      </c>
    </row>
    <row r="1588" spans="1:8" x14ac:dyDescent="0.25">
      <c r="A1588">
        <v>1585</v>
      </c>
      <c r="B1588">
        <v>3347</v>
      </c>
      <c r="C1588">
        <v>4481</v>
      </c>
      <c r="D1588">
        <v>15999.8750589623</v>
      </c>
      <c r="E1588">
        <v>6.4175283700023997E-2</v>
      </c>
      <c r="F1588">
        <v>-2.07098984624987E-2</v>
      </c>
      <c r="G1588">
        <v>15999.875058969001</v>
      </c>
      <c r="H1588">
        <v>6.4175276997957498E-2</v>
      </c>
    </row>
    <row r="1589" spans="1:8" x14ac:dyDescent="0.25">
      <c r="A1589">
        <v>1586</v>
      </c>
      <c r="B1589">
        <v>3347</v>
      </c>
      <c r="C1589">
        <v>4545</v>
      </c>
      <c r="D1589">
        <v>15999.909424809401</v>
      </c>
      <c r="E1589">
        <v>7.5516013247579394E-2</v>
      </c>
      <c r="F1589">
        <v>-3.0537494239662202E-2</v>
      </c>
      <c r="G1589">
        <v>15999.909424824</v>
      </c>
      <c r="H1589">
        <v>7.5515998675655199E-2</v>
      </c>
    </row>
    <row r="1590" spans="1:8" x14ac:dyDescent="0.25">
      <c r="A1590">
        <v>1587</v>
      </c>
      <c r="B1590">
        <v>3347</v>
      </c>
      <c r="C1590">
        <v>4544</v>
      </c>
      <c r="D1590">
        <v>15999.918512013501</v>
      </c>
      <c r="E1590">
        <v>0.103052995174039</v>
      </c>
      <c r="F1590">
        <v>-4.1344010850108998E-2</v>
      </c>
      <c r="G1590">
        <v>15999.9185120402</v>
      </c>
      <c r="H1590">
        <v>0.103052968465817</v>
      </c>
    </row>
    <row r="1591" spans="1:8" x14ac:dyDescent="0.25">
      <c r="A1591">
        <v>1591</v>
      </c>
      <c r="B1591">
        <v>3348</v>
      </c>
      <c r="C1591">
        <v>4545</v>
      </c>
      <c r="D1591">
        <v>15999.959896805</v>
      </c>
      <c r="E1591">
        <v>9.2171771785615406E-2</v>
      </c>
      <c r="F1591">
        <v>-3.0987648680849501E-2</v>
      </c>
      <c r="G1591">
        <v>15999.959896820001</v>
      </c>
      <c r="H1591">
        <v>9.2171756782590805E-2</v>
      </c>
    </row>
    <row r="1592" spans="1:8" x14ac:dyDescent="0.25">
      <c r="A1592">
        <v>1590</v>
      </c>
      <c r="B1592">
        <v>3348</v>
      </c>
      <c r="C1592">
        <v>4546</v>
      </c>
      <c r="D1592">
        <v>15999.950393360201</v>
      </c>
      <c r="E1592">
        <v>6.3373454272550506E-2</v>
      </c>
      <c r="F1592">
        <v>-2.4131541451283399E-2</v>
      </c>
      <c r="G1592">
        <v>15999.950393369299</v>
      </c>
      <c r="H1592">
        <v>6.3373445173965495E-2</v>
      </c>
    </row>
    <row r="1593" spans="1:8" x14ac:dyDescent="0.25">
      <c r="A1593">
        <v>1589</v>
      </c>
      <c r="B1593">
        <v>3348</v>
      </c>
      <c r="C1593">
        <v>4480</v>
      </c>
      <c r="D1593">
        <v>15999.9285902258</v>
      </c>
      <c r="E1593">
        <v>5.6178419916250201E-2</v>
      </c>
      <c r="F1593">
        <v>-1.38537912329327E-2</v>
      </c>
      <c r="G1593">
        <v>15999.928590228799</v>
      </c>
      <c r="H1593">
        <v>5.6178416917646197E-2</v>
      </c>
    </row>
    <row r="1594" spans="1:8" x14ac:dyDescent="0.25">
      <c r="A1594">
        <v>1588</v>
      </c>
      <c r="B1594">
        <v>3348</v>
      </c>
      <c r="C1594">
        <v>4481</v>
      </c>
      <c r="D1594">
        <v>15999.9380936706</v>
      </c>
      <c r="E1594">
        <v>8.4976737429315094E-2</v>
      </c>
      <c r="F1594">
        <v>-2.07098984624987E-2</v>
      </c>
      <c r="G1594">
        <v>15999.9380936773</v>
      </c>
      <c r="H1594">
        <v>8.4976730728158104E-2</v>
      </c>
    </row>
    <row r="1595" spans="1:8" x14ac:dyDescent="0.25">
      <c r="A1595">
        <v>1592</v>
      </c>
      <c r="B1595">
        <v>3349</v>
      </c>
      <c r="C1595">
        <v>4480</v>
      </c>
      <c r="D1595">
        <v>15999.973556269901</v>
      </c>
      <c r="E1595">
        <v>7.1017214479979801E-2</v>
      </c>
      <c r="F1595">
        <v>-1.38537912329327E-2</v>
      </c>
      <c r="G1595">
        <v>15999.9735562729</v>
      </c>
      <c r="H1595">
        <v>7.1017211482285306E-2</v>
      </c>
    </row>
    <row r="1596" spans="1:8" x14ac:dyDescent="0.25">
      <c r="A1596">
        <v>1593</v>
      </c>
      <c r="B1596">
        <v>3349</v>
      </c>
      <c r="C1596">
        <v>4479</v>
      </c>
      <c r="D1596">
        <v>15999.9686799386</v>
      </c>
      <c r="E1596">
        <v>5.6240452731799402E-2</v>
      </c>
      <c r="F1596">
        <v>-1.0252970421297599E-2</v>
      </c>
      <c r="G1596">
        <v>15999.968679940201</v>
      </c>
      <c r="H1596">
        <v>5.6240451089251998E-2</v>
      </c>
    </row>
    <row r="1597" spans="1:8" x14ac:dyDescent="0.25">
      <c r="A1597">
        <v>1594</v>
      </c>
      <c r="B1597">
        <v>3349</v>
      </c>
      <c r="C1597">
        <v>4547</v>
      </c>
      <c r="D1597">
        <v>15999.9801311184</v>
      </c>
      <c r="E1597">
        <v>6.0019342091436501E-2</v>
      </c>
      <c r="F1597">
        <v>-1.5526697108998301E-2</v>
      </c>
      <c r="G1597">
        <v>15999.9801311222</v>
      </c>
      <c r="H1597">
        <v>6.00193383234E-2</v>
      </c>
    </row>
    <row r="1598" spans="1:8" x14ac:dyDescent="0.25">
      <c r="A1598">
        <v>1595</v>
      </c>
      <c r="B1598">
        <v>3349</v>
      </c>
      <c r="C1598">
        <v>4546</v>
      </c>
      <c r="D1598">
        <v>15999.985007449801</v>
      </c>
      <c r="E1598">
        <v>7.4796103839616906E-2</v>
      </c>
      <c r="F1598">
        <v>-1.91275179206334E-2</v>
      </c>
      <c r="G1598">
        <v>15999.9850074555</v>
      </c>
      <c r="H1598">
        <v>7.4796098123442706E-2</v>
      </c>
    </row>
    <row r="1599" spans="1:8" x14ac:dyDescent="0.25">
      <c r="A1599">
        <v>1596</v>
      </c>
      <c r="B1599">
        <v>3350</v>
      </c>
      <c r="C1599">
        <v>4479</v>
      </c>
      <c r="D1599">
        <v>15999.9895742344</v>
      </c>
      <c r="E1599">
        <v>6.3135570367194305E-2</v>
      </c>
      <c r="F1599">
        <v>-1.0252970421297599E-2</v>
      </c>
      <c r="G1599">
        <v>15999.9895742361</v>
      </c>
      <c r="H1599">
        <v>6.3135568723737295E-2</v>
      </c>
    </row>
    <row r="1600" spans="1:8" x14ac:dyDescent="0.25">
      <c r="A1600">
        <v>1597</v>
      </c>
      <c r="B1600">
        <v>3350</v>
      </c>
      <c r="C1600">
        <v>4478</v>
      </c>
      <c r="D1600">
        <v>15999.9950773199</v>
      </c>
      <c r="E1600">
        <v>7.9811586915638999E-2</v>
      </c>
      <c r="F1600">
        <v>-8.3110628748780096E-3</v>
      </c>
      <c r="G1600">
        <v>15999.995077321</v>
      </c>
      <c r="H1600">
        <v>7.9811585835159293E-2</v>
      </c>
    </row>
    <row r="1601" spans="1:8" x14ac:dyDescent="0.25">
      <c r="A1601">
        <v>1598</v>
      </c>
      <c r="B1601">
        <v>3350</v>
      </c>
      <c r="C1601">
        <v>4477</v>
      </c>
      <c r="D1601">
        <v>16000.001252787901</v>
      </c>
      <c r="E1601">
        <v>8.1849491369212005E-2</v>
      </c>
      <c r="F1601">
        <v>-2.3596064210727298E-3</v>
      </c>
      <c r="G1601">
        <v>16000.001252788001</v>
      </c>
      <c r="H1601">
        <v>8.1849491281900499E-2</v>
      </c>
    </row>
    <row r="1602" spans="1:8" x14ac:dyDescent="0.25">
      <c r="A1602">
        <v>1599</v>
      </c>
      <c r="B1602">
        <v>3350</v>
      </c>
      <c r="C1602">
        <v>4547</v>
      </c>
      <c r="D1602">
        <v>15999.995749702501</v>
      </c>
      <c r="E1602">
        <v>6.5173474820767296E-2</v>
      </c>
      <c r="F1602">
        <v>-4.3015139674924098E-3</v>
      </c>
      <c r="G1602">
        <v>15999.995749702701</v>
      </c>
      <c r="H1602">
        <v>6.5173474531547898E-2</v>
      </c>
    </row>
    <row r="1603" spans="1:8" x14ac:dyDescent="0.25">
      <c r="A1603">
        <v>1600</v>
      </c>
      <c r="B1603">
        <v>3351</v>
      </c>
      <c r="C1603">
        <v>4549</v>
      </c>
      <c r="D1603">
        <v>15781.8770887011</v>
      </c>
      <c r="E1603">
        <v>-208.689811868292</v>
      </c>
      <c r="F1603">
        <v>-273.67023714146501</v>
      </c>
      <c r="G1603">
        <v>15783.047933919501</v>
      </c>
      <c r="H1603">
        <v>-209.86065708673701</v>
      </c>
    </row>
    <row r="1604" spans="1:8" x14ac:dyDescent="0.25">
      <c r="A1604">
        <v>1601</v>
      </c>
      <c r="B1604">
        <v>3351</v>
      </c>
      <c r="C1604">
        <v>4548</v>
      </c>
      <c r="D1604">
        <v>15860.5801249261</v>
      </c>
      <c r="E1604">
        <v>-220.57543003663201</v>
      </c>
      <c r="F1604">
        <v>381.66725588853501</v>
      </c>
      <c r="G1604">
        <v>15862.844411620899</v>
      </c>
      <c r="H1604">
        <v>-222.839716731435</v>
      </c>
    </row>
    <row r="1605" spans="1:8" x14ac:dyDescent="0.25">
      <c r="A1605">
        <v>1602</v>
      </c>
      <c r="B1605">
        <v>3351</v>
      </c>
      <c r="C1605">
        <v>4564</v>
      </c>
      <c r="D1605">
        <v>18045.8981635085</v>
      </c>
      <c r="E1605">
        <v>493.651342301981</v>
      </c>
      <c r="F1605">
        <v>485.82024809439901</v>
      </c>
      <c r="G1605">
        <v>18049.259216500101</v>
      </c>
      <c r="H1605">
        <v>490.2902893104</v>
      </c>
    </row>
    <row r="1606" spans="1:8" x14ac:dyDescent="0.25">
      <c r="A1606">
        <v>1603</v>
      </c>
      <c r="B1606">
        <v>3351</v>
      </c>
      <c r="C1606">
        <v>4562</v>
      </c>
      <c r="D1606">
        <v>18888.096604026799</v>
      </c>
      <c r="E1606">
        <v>811.64704909878606</v>
      </c>
      <c r="F1606">
        <v>-214.545055888565</v>
      </c>
      <c r="G1606">
        <v>18888.7331775967</v>
      </c>
      <c r="H1606">
        <v>811.01047552881005</v>
      </c>
    </row>
    <row r="1607" spans="1:8" x14ac:dyDescent="0.25">
      <c r="A1607">
        <v>1606</v>
      </c>
      <c r="B1607">
        <v>3352</v>
      </c>
      <c r="C1607">
        <v>4557</v>
      </c>
      <c r="D1607">
        <v>15343.9223189571</v>
      </c>
      <c r="E1607">
        <v>-357.56293481305602</v>
      </c>
      <c r="F1607">
        <v>-313.40219997629799</v>
      </c>
      <c r="G1607">
        <v>15345.486042968399</v>
      </c>
      <c r="H1607">
        <v>-359.12665882437699</v>
      </c>
    </row>
    <row r="1608" spans="1:8" x14ac:dyDescent="0.25">
      <c r="A1608">
        <v>1607</v>
      </c>
      <c r="B1608">
        <v>3352</v>
      </c>
      <c r="C1608">
        <v>4556</v>
      </c>
      <c r="D1608">
        <v>15303.8825319962</v>
      </c>
      <c r="E1608">
        <v>-478.89562257312002</v>
      </c>
      <c r="F1608">
        <v>435.788217143515</v>
      </c>
      <c r="G1608">
        <v>15306.8901645076</v>
      </c>
      <c r="H1608">
        <v>-481.90325508446</v>
      </c>
    </row>
    <row r="1609" spans="1:8" x14ac:dyDescent="0.25">
      <c r="A1609">
        <v>1604</v>
      </c>
      <c r="B1609">
        <v>3352</v>
      </c>
      <c r="C1609">
        <v>4563</v>
      </c>
      <c r="D1609">
        <v>18845.0454428413</v>
      </c>
      <c r="E1609">
        <v>703.15578599747903</v>
      </c>
      <c r="F1609">
        <v>278.197040315359</v>
      </c>
      <c r="G1609">
        <v>18846.1118841756</v>
      </c>
      <c r="H1609">
        <v>702.08934466314702</v>
      </c>
    </row>
    <row r="1610" spans="1:8" x14ac:dyDescent="0.25">
      <c r="A1610">
        <v>1605</v>
      </c>
      <c r="B1610">
        <v>3352</v>
      </c>
      <c r="C1610">
        <v>4564</v>
      </c>
      <c r="D1610">
        <v>17830.442484208201</v>
      </c>
      <c r="E1610">
        <v>482.77491733114903</v>
      </c>
      <c r="F1610">
        <v>-495.56566461662601</v>
      </c>
      <c r="G1610">
        <v>17833.980931733699</v>
      </c>
      <c r="H1610">
        <v>479.23646980561301</v>
      </c>
    </row>
    <row r="1611" spans="1:8" x14ac:dyDescent="0.25">
      <c r="A1611">
        <v>1609</v>
      </c>
      <c r="B1611">
        <v>3353</v>
      </c>
      <c r="C1611">
        <v>4456</v>
      </c>
      <c r="D1611">
        <v>15312.960212395599</v>
      </c>
      <c r="E1611">
        <v>-90.290397870137895</v>
      </c>
      <c r="F1611">
        <v>-36.445681288366998</v>
      </c>
      <c r="G1611">
        <v>15312.981770926701</v>
      </c>
      <c r="H1611">
        <v>-90.311956401175806</v>
      </c>
    </row>
    <row r="1612" spans="1:8" x14ac:dyDescent="0.25">
      <c r="A1612">
        <v>1610</v>
      </c>
      <c r="B1612">
        <v>3353</v>
      </c>
      <c r="C1612">
        <v>2930</v>
      </c>
      <c r="D1612">
        <v>16611.6650506896</v>
      </c>
      <c r="E1612">
        <v>338.28219876686398</v>
      </c>
      <c r="F1612">
        <v>98.790171763481894</v>
      </c>
      <c r="G1612">
        <v>16611.8149796904</v>
      </c>
      <c r="H1612">
        <v>338.13226976606802</v>
      </c>
    </row>
    <row r="1613" spans="1:8" x14ac:dyDescent="0.25">
      <c r="A1613">
        <v>1608</v>
      </c>
      <c r="B1613">
        <v>3353</v>
      </c>
      <c r="C1613">
        <v>4564</v>
      </c>
      <c r="D1613">
        <v>15195.566486556399</v>
      </c>
      <c r="E1613">
        <v>-386.57203525831102</v>
      </c>
      <c r="F1613">
        <v>-350.21792713740302</v>
      </c>
      <c r="G1613">
        <v>15197.534077697001</v>
      </c>
      <c r="H1613">
        <v>-388.53962639891603</v>
      </c>
    </row>
    <row r="1614" spans="1:8" x14ac:dyDescent="0.25">
      <c r="A1614">
        <v>1611</v>
      </c>
      <c r="B1614">
        <v>3353</v>
      </c>
      <c r="C1614">
        <v>4557</v>
      </c>
      <c r="D1614">
        <v>16493.925519315599</v>
      </c>
      <c r="E1614">
        <v>-18.504259942214901</v>
      </c>
      <c r="F1614">
        <v>-285.72775386291198</v>
      </c>
      <c r="G1614">
        <v>16495.1614706582</v>
      </c>
      <c r="H1614">
        <v>-19.740211284870298</v>
      </c>
    </row>
    <row r="1615" spans="1:8" x14ac:dyDescent="0.25">
      <c r="A1615">
        <v>2578</v>
      </c>
      <c r="B1615">
        <v>3354</v>
      </c>
      <c r="C1615">
        <v>4563</v>
      </c>
      <c r="D1615">
        <v>18500.075236098699</v>
      </c>
      <c r="E1615">
        <v>306.51564391947801</v>
      </c>
      <c r="F1615">
        <v>50.488831155923997</v>
      </c>
      <c r="G1615">
        <v>18500.110263839601</v>
      </c>
      <c r="H1615">
        <v>306.48061617860702</v>
      </c>
    </row>
    <row r="1616" spans="1:8" x14ac:dyDescent="0.25">
      <c r="A1616">
        <v>2577</v>
      </c>
      <c r="B1616">
        <v>3354</v>
      </c>
      <c r="C1616">
        <v>4564</v>
      </c>
      <c r="D1616">
        <v>18500.075236098699</v>
      </c>
      <c r="E1616">
        <v>306.51564391947801</v>
      </c>
      <c r="F1616">
        <v>50.488831155923997</v>
      </c>
      <c r="G1616">
        <v>18500.110263839601</v>
      </c>
      <c r="H1616">
        <v>306.48061617860702</v>
      </c>
    </row>
    <row r="1617" spans="1:8" x14ac:dyDescent="0.25">
      <c r="A1617">
        <v>2576</v>
      </c>
      <c r="B1617">
        <v>3354</v>
      </c>
      <c r="C1617">
        <v>4562</v>
      </c>
      <c r="D1617">
        <v>18500.075236098699</v>
      </c>
      <c r="E1617">
        <v>306.51564391947801</v>
      </c>
      <c r="F1617">
        <v>50.488831155923997</v>
      </c>
      <c r="G1617">
        <v>18500.110263839601</v>
      </c>
      <c r="H1617">
        <v>306.48061617860702</v>
      </c>
    </row>
    <row r="1618" spans="1:8" x14ac:dyDescent="0.25">
      <c r="A1618">
        <v>1615</v>
      </c>
      <c r="B1618">
        <v>3355</v>
      </c>
      <c r="C1618">
        <v>4564</v>
      </c>
      <c r="D1618">
        <v>15248.489238783301</v>
      </c>
      <c r="E1618">
        <v>-378.60169279625597</v>
      </c>
      <c r="F1618">
        <v>448.09019589005101</v>
      </c>
      <c r="G1618">
        <v>15251.700706138899</v>
      </c>
      <c r="H1618">
        <v>-381.81316015191101</v>
      </c>
    </row>
    <row r="1619" spans="1:8" x14ac:dyDescent="0.25">
      <c r="A1619">
        <v>1612</v>
      </c>
      <c r="B1619">
        <v>3355</v>
      </c>
      <c r="C1619">
        <v>4548</v>
      </c>
      <c r="D1619">
        <v>16363.5908890516</v>
      </c>
      <c r="E1619">
        <v>-62.665847318931803</v>
      </c>
      <c r="F1619">
        <v>390.878993329558</v>
      </c>
      <c r="G1619">
        <v>16365.915897835001</v>
      </c>
      <c r="H1619">
        <v>-64.990856102351202</v>
      </c>
    </row>
    <row r="1620" spans="1:8" x14ac:dyDescent="0.25">
      <c r="A1620">
        <v>1613</v>
      </c>
      <c r="B1620">
        <v>3355</v>
      </c>
      <c r="C1620">
        <v>2074</v>
      </c>
      <c r="D1620">
        <v>16418.7494245007</v>
      </c>
      <c r="E1620">
        <v>229.54927429066899</v>
      </c>
      <c r="F1620">
        <v>68.054066134830904</v>
      </c>
      <c r="G1620">
        <v>16418.820943405499</v>
      </c>
      <c r="H1620">
        <v>229.47775538586299</v>
      </c>
    </row>
    <row r="1621" spans="1:8" x14ac:dyDescent="0.25">
      <c r="A1621">
        <v>1614</v>
      </c>
      <c r="B1621">
        <v>3355</v>
      </c>
      <c r="C1621">
        <v>4456</v>
      </c>
      <c r="D1621">
        <v>15311.924078505101</v>
      </c>
      <c r="E1621">
        <v>-135.703089887864</v>
      </c>
      <c r="F1621">
        <v>184.60978820946499</v>
      </c>
      <c r="G1621">
        <v>15312.4756123552</v>
      </c>
      <c r="H1621">
        <v>-136.25462373789901</v>
      </c>
    </row>
    <row r="1622" spans="1:8" x14ac:dyDescent="0.25">
      <c r="A1622">
        <v>1616</v>
      </c>
      <c r="B1622">
        <v>3356</v>
      </c>
      <c r="C1622">
        <v>4550</v>
      </c>
      <c r="D1622">
        <v>16244.0461580437</v>
      </c>
      <c r="E1622">
        <v>85.262421019656301</v>
      </c>
      <c r="F1622">
        <v>2.6726578712253599</v>
      </c>
      <c r="G1622">
        <v>16244.0462685579</v>
      </c>
      <c r="H1622">
        <v>85.262310505458103</v>
      </c>
    </row>
    <row r="1623" spans="1:8" x14ac:dyDescent="0.25">
      <c r="A1623">
        <v>1617</v>
      </c>
      <c r="B1623">
        <v>3356</v>
      </c>
      <c r="C1623">
        <v>4549</v>
      </c>
      <c r="D1623">
        <v>16178.485177394101</v>
      </c>
      <c r="E1623">
        <v>-54.765763269940997</v>
      </c>
      <c r="F1623">
        <v>-153.086612756433</v>
      </c>
      <c r="G1623">
        <v>16178.8460876958</v>
      </c>
      <c r="H1623">
        <v>-55.126673571671702</v>
      </c>
    </row>
    <row r="1624" spans="1:8" x14ac:dyDescent="0.25">
      <c r="A1624">
        <v>1618</v>
      </c>
      <c r="B1624">
        <v>3356</v>
      </c>
      <c r="C1624">
        <v>4562</v>
      </c>
      <c r="D1624">
        <v>15731.312463046001</v>
      </c>
      <c r="E1624">
        <v>-211.32430729401099</v>
      </c>
      <c r="F1624">
        <v>-207.826534725838</v>
      </c>
      <c r="G1624">
        <v>15731.9897354816</v>
      </c>
      <c r="H1624">
        <v>-212.001579729658</v>
      </c>
    </row>
    <row r="1625" spans="1:8" x14ac:dyDescent="0.25">
      <c r="A1625">
        <v>1619</v>
      </c>
      <c r="B1625">
        <v>3356</v>
      </c>
      <c r="C1625">
        <v>4560</v>
      </c>
      <c r="D1625">
        <v>15752.197370920499</v>
      </c>
      <c r="E1625">
        <v>-80.398804195951001</v>
      </c>
      <c r="F1625">
        <v>-49.285129986585503</v>
      </c>
      <c r="G1625">
        <v>15752.235725624399</v>
      </c>
      <c r="H1625">
        <v>-80.437158899857394</v>
      </c>
    </row>
    <row r="1626" spans="1:8" x14ac:dyDescent="0.25">
      <c r="A1626">
        <v>1621</v>
      </c>
      <c r="B1626">
        <v>3357</v>
      </c>
      <c r="C1626">
        <v>4562</v>
      </c>
      <c r="D1626">
        <v>15539.338232330299</v>
      </c>
      <c r="E1626">
        <v>-670.52756732409</v>
      </c>
      <c r="F1626">
        <v>91.557562548769496</v>
      </c>
      <c r="G1626">
        <v>15539.467516565401</v>
      </c>
      <c r="H1626">
        <v>-670.65685155916299</v>
      </c>
    </row>
    <row r="1627" spans="1:8" x14ac:dyDescent="0.25">
      <c r="A1627">
        <v>1623</v>
      </c>
      <c r="B1627">
        <v>3357</v>
      </c>
      <c r="C1627">
        <v>4561</v>
      </c>
      <c r="D1627">
        <v>15745.777914902201</v>
      </c>
      <c r="E1627">
        <v>70.585459760836699</v>
      </c>
      <c r="F1627">
        <v>-96.5434348877357</v>
      </c>
      <c r="G1627">
        <v>15745.9265661302</v>
      </c>
      <c r="H1627">
        <v>70.436808532823306</v>
      </c>
    </row>
    <row r="1628" spans="1:8" x14ac:dyDescent="0.25">
      <c r="A1628">
        <v>1620</v>
      </c>
      <c r="B1628">
        <v>3357</v>
      </c>
      <c r="C1628">
        <v>4560</v>
      </c>
      <c r="D1628">
        <v>15785.822109930299</v>
      </c>
      <c r="E1628">
        <v>83.8000441201375</v>
      </c>
      <c r="F1628">
        <v>95.996442355969506</v>
      </c>
      <c r="G1628">
        <v>15785.9688303782</v>
      </c>
      <c r="H1628">
        <v>83.6533236723062</v>
      </c>
    </row>
    <row r="1629" spans="1:8" x14ac:dyDescent="0.25">
      <c r="A1629">
        <v>1622</v>
      </c>
      <c r="B1629">
        <v>3357</v>
      </c>
      <c r="C1629">
        <v>4563</v>
      </c>
      <c r="D1629">
        <v>15491.3163928184</v>
      </c>
      <c r="E1629">
        <v>-686.37477436303095</v>
      </c>
      <c r="F1629">
        <v>-139.340301127744</v>
      </c>
      <c r="G1629">
        <v>15491.616425734701</v>
      </c>
      <c r="H1629">
        <v>-686.67480727932696</v>
      </c>
    </row>
    <row r="1630" spans="1:8" x14ac:dyDescent="0.25">
      <c r="A1630">
        <v>1624</v>
      </c>
      <c r="B1630">
        <v>3358</v>
      </c>
      <c r="C1630">
        <v>4561</v>
      </c>
      <c r="D1630">
        <v>15746.8306680888</v>
      </c>
      <c r="E1630">
        <v>-25.8195501409736</v>
      </c>
      <c r="F1630">
        <v>24.038462967267002</v>
      </c>
      <c r="G1630">
        <v>15746.839827097499</v>
      </c>
      <c r="H1630">
        <v>-25.828709149736799</v>
      </c>
    </row>
    <row r="1631" spans="1:8" x14ac:dyDescent="0.25">
      <c r="A1631">
        <v>1626</v>
      </c>
      <c r="B1631">
        <v>3358</v>
      </c>
      <c r="C1631">
        <v>4556</v>
      </c>
      <c r="D1631">
        <v>16033.8323026817</v>
      </c>
      <c r="E1631">
        <v>-159.549599624877</v>
      </c>
      <c r="F1631">
        <v>42.853345940421796</v>
      </c>
      <c r="G1631">
        <v>16033.860653863299</v>
      </c>
      <c r="H1631">
        <v>-159.57795080646099</v>
      </c>
    </row>
    <row r="1632" spans="1:8" x14ac:dyDescent="0.25">
      <c r="A1632">
        <v>1625</v>
      </c>
      <c r="B1632">
        <v>3358</v>
      </c>
      <c r="C1632">
        <v>4563</v>
      </c>
      <c r="D1632">
        <v>15691.8740807391</v>
      </c>
      <c r="E1632">
        <v>-290.25028590907101</v>
      </c>
      <c r="F1632">
        <v>136.90811238750999</v>
      </c>
      <c r="G1632">
        <v>15692.1672752944</v>
      </c>
      <c r="H1632">
        <v>-290.54348046436701</v>
      </c>
    </row>
    <row r="1633" spans="1:8" x14ac:dyDescent="0.25">
      <c r="A1633">
        <v>1627</v>
      </c>
      <c r="B1633">
        <v>3358</v>
      </c>
      <c r="C1633">
        <v>4555</v>
      </c>
      <c r="D1633">
        <v>16120.894767674299</v>
      </c>
      <c r="E1633">
        <v>104.276051867685</v>
      </c>
      <c r="F1633">
        <v>-73.676108685624797</v>
      </c>
      <c r="G1633">
        <v>16120.979494363</v>
      </c>
      <c r="H1633">
        <v>104.191325178911</v>
      </c>
    </row>
    <row r="1634" spans="1:8" x14ac:dyDescent="0.25">
      <c r="A1634">
        <v>1628</v>
      </c>
      <c r="B1634">
        <v>3359</v>
      </c>
      <c r="C1634">
        <v>4551</v>
      </c>
      <c r="D1634">
        <v>16128.170862303699</v>
      </c>
      <c r="E1634">
        <v>144.85977918735199</v>
      </c>
      <c r="F1634">
        <v>-52.550705611922901</v>
      </c>
      <c r="G1634">
        <v>16128.214056876801</v>
      </c>
      <c r="H1634">
        <v>144.816584614231</v>
      </c>
    </row>
    <row r="1635" spans="1:8" x14ac:dyDescent="0.25">
      <c r="A1635">
        <v>1631</v>
      </c>
      <c r="B1635">
        <v>3359</v>
      </c>
      <c r="C1635">
        <v>4558</v>
      </c>
      <c r="D1635">
        <v>15860.2991884407</v>
      </c>
      <c r="E1635">
        <v>55.793136481486698</v>
      </c>
      <c r="F1635">
        <v>-91.289471458612795</v>
      </c>
      <c r="G1635">
        <v>15860.4310131567</v>
      </c>
      <c r="H1635">
        <v>55.661311765472398</v>
      </c>
    </row>
    <row r="1636" spans="1:8" x14ac:dyDescent="0.25">
      <c r="A1636">
        <v>1629</v>
      </c>
      <c r="B1636">
        <v>3359</v>
      </c>
      <c r="C1636">
        <v>4550</v>
      </c>
      <c r="D1636">
        <v>16074.439401621899</v>
      </c>
      <c r="E1636">
        <v>18.624580427305698</v>
      </c>
      <c r="F1636">
        <v>-150.34811068880799</v>
      </c>
      <c r="G1636">
        <v>16074.7913622532</v>
      </c>
      <c r="H1636">
        <v>18.272619795997301</v>
      </c>
    </row>
    <row r="1637" spans="1:8" x14ac:dyDescent="0.25">
      <c r="A1637">
        <v>1630</v>
      </c>
      <c r="B1637">
        <v>3359</v>
      </c>
      <c r="C1637">
        <v>4560</v>
      </c>
      <c r="D1637">
        <v>15814.129989462999</v>
      </c>
      <c r="E1637">
        <v>-69.879645326464001</v>
      </c>
      <c r="F1637">
        <v>-189.61486231151201</v>
      </c>
      <c r="G1637">
        <v>15814.6958496589</v>
      </c>
      <c r="H1637">
        <v>-70.445505522425194</v>
      </c>
    </row>
    <row r="1638" spans="1:8" x14ac:dyDescent="0.25">
      <c r="A1638">
        <v>1632</v>
      </c>
      <c r="B1638">
        <v>3360</v>
      </c>
      <c r="C1638">
        <v>4558</v>
      </c>
      <c r="D1638">
        <v>15866.0584823549</v>
      </c>
      <c r="E1638">
        <v>61.277947181280901</v>
      </c>
      <c r="F1638">
        <v>-9.2265815864679102</v>
      </c>
      <c r="G1638">
        <v>15866.059828938</v>
      </c>
      <c r="H1638">
        <v>61.276600598195699</v>
      </c>
    </row>
    <row r="1639" spans="1:8" x14ac:dyDescent="0.25">
      <c r="A1639">
        <v>1633</v>
      </c>
      <c r="B1639">
        <v>3360</v>
      </c>
      <c r="C1639">
        <v>4560</v>
      </c>
      <c r="D1639">
        <v>15882.480647573901</v>
      </c>
      <c r="E1639">
        <v>115.697361542517</v>
      </c>
      <c r="F1639">
        <v>-40.805378636904898</v>
      </c>
      <c r="G1639">
        <v>15882.507049220099</v>
      </c>
      <c r="H1639">
        <v>115.670959896296</v>
      </c>
    </row>
    <row r="1640" spans="1:8" x14ac:dyDescent="0.25">
      <c r="A1640">
        <v>1634</v>
      </c>
      <c r="B1640">
        <v>3360</v>
      </c>
      <c r="C1640">
        <v>4561</v>
      </c>
      <c r="D1640">
        <v>15797.7524708007</v>
      </c>
      <c r="E1640">
        <v>87.737063207358005</v>
      </c>
      <c r="F1640">
        <v>-24.4209390097346</v>
      </c>
      <c r="G1640">
        <v>15797.7619612736</v>
      </c>
      <c r="H1640">
        <v>87.7275727344595</v>
      </c>
    </row>
    <row r="1641" spans="1:8" x14ac:dyDescent="0.25">
      <c r="A1641">
        <v>1635</v>
      </c>
      <c r="B1641">
        <v>3360</v>
      </c>
      <c r="C1641">
        <v>4559</v>
      </c>
      <c r="D1641">
        <v>15782.3923551719</v>
      </c>
      <c r="E1641">
        <v>33.668125210901898</v>
      </c>
      <c r="F1641">
        <v>6.9524825911388497</v>
      </c>
      <c r="G1641">
        <v>15782.3931224882</v>
      </c>
      <c r="H1641">
        <v>33.667357894591902</v>
      </c>
    </row>
    <row r="1642" spans="1:8" x14ac:dyDescent="0.25">
      <c r="A1642">
        <v>1636</v>
      </c>
      <c r="B1642">
        <v>3361</v>
      </c>
      <c r="C1642">
        <v>4559</v>
      </c>
      <c r="D1642">
        <v>15779.0003375418</v>
      </c>
      <c r="E1642">
        <v>13.963703016272101</v>
      </c>
      <c r="F1642">
        <v>46.730257948752602</v>
      </c>
      <c r="G1642">
        <v>15779.0349665798</v>
      </c>
      <c r="H1642">
        <v>13.929073978263601</v>
      </c>
    </row>
    <row r="1643" spans="1:8" x14ac:dyDescent="0.25">
      <c r="A1643">
        <v>1637</v>
      </c>
      <c r="B1643">
        <v>3361</v>
      </c>
      <c r="C1643">
        <v>4561</v>
      </c>
      <c r="D1643">
        <v>15770.797641781401</v>
      </c>
      <c r="E1643">
        <v>-23.1696209311039</v>
      </c>
      <c r="F1643">
        <v>98.427816675451595</v>
      </c>
      <c r="G1643">
        <v>15770.950990539</v>
      </c>
      <c r="H1643">
        <v>-23.322969688750099</v>
      </c>
    </row>
    <row r="1644" spans="1:8" x14ac:dyDescent="0.25">
      <c r="A1644">
        <v>1638</v>
      </c>
      <c r="B1644">
        <v>3361</v>
      </c>
      <c r="C1644">
        <v>4555</v>
      </c>
      <c r="D1644">
        <v>15909.3347413747</v>
      </c>
      <c r="E1644">
        <v>23.3587811322904</v>
      </c>
      <c r="F1644">
        <v>85.691722017521599</v>
      </c>
      <c r="G1644">
        <v>15909.4502995536</v>
      </c>
      <c r="H1644">
        <v>23.243222953397801</v>
      </c>
    </row>
    <row r="1645" spans="1:8" x14ac:dyDescent="0.25">
      <c r="A1645">
        <v>1639</v>
      </c>
      <c r="B1645">
        <v>3361</v>
      </c>
      <c r="C1645">
        <v>4554</v>
      </c>
      <c r="D1645">
        <v>15921.8606757219</v>
      </c>
      <c r="E1645">
        <v>61.316157941923798</v>
      </c>
      <c r="F1645">
        <v>34.527209755431201</v>
      </c>
      <c r="G1645">
        <v>15921.8794664828</v>
      </c>
      <c r="H1645">
        <v>61.297367180993199</v>
      </c>
    </row>
    <row r="1646" spans="1:8" x14ac:dyDescent="0.25">
      <c r="A1646">
        <v>1640</v>
      </c>
      <c r="B1646">
        <v>3362</v>
      </c>
      <c r="C1646">
        <v>4566</v>
      </c>
      <c r="D1646">
        <v>15971.762158843499</v>
      </c>
      <c r="E1646">
        <v>71.508253720091403</v>
      </c>
      <c r="F1646">
        <v>-42.415753379400002</v>
      </c>
      <c r="G1646">
        <v>15971.790446016499</v>
      </c>
      <c r="H1646">
        <v>71.479966547056307</v>
      </c>
    </row>
    <row r="1647" spans="1:8" x14ac:dyDescent="0.25">
      <c r="A1647">
        <v>1641</v>
      </c>
      <c r="B1647">
        <v>3362</v>
      </c>
      <c r="C1647">
        <v>4558</v>
      </c>
      <c r="D1647">
        <v>15978.6670233481</v>
      </c>
      <c r="E1647">
        <v>98.438765709040098</v>
      </c>
      <c r="F1647">
        <v>-70.353133220176105</v>
      </c>
      <c r="G1647">
        <v>15978.744943183199</v>
      </c>
      <c r="H1647">
        <v>98.360845873954503</v>
      </c>
    </row>
    <row r="1648" spans="1:8" x14ac:dyDescent="0.25">
      <c r="A1648">
        <v>1642</v>
      </c>
      <c r="B1648">
        <v>3362</v>
      </c>
      <c r="C1648">
        <v>4559</v>
      </c>
      <c r="D1648">
        <v>15905.3317536002</v>
      </c>
      <c r="E1648">
        <v>74.238126692217506</v>
      </c>
      <c r="F1648">
        <v>-62.274309663560999</v>
      </c>
      <c r="G1648">
        <v>15905.3929950206</v>
      </c>
      <c r="H1648">
        <v>74.176885271796806</v>
      </c>
    </row>
    <row r="1649" spans="1:8" x14ac:dyDescent="0.25">
      <c r="A1649">
        <v>1643</v>
      </c>
      <c r="B1649">
        <v>3362</v>
      </c>
      <c r="C1649">
        <v>4565</v>
      </c>
      <c r="D1649">
        <v>15897.960212551399</v>
      </c>
      <c r="E1649">
        <v>47.153611443704897</v>
      </c>
      <c r="F1649">
        <v>-34.285519396781403</v>
      </c>
      <c r="G1649">
        <v>15897.9787525459</v>
      </c>
      <c r="H1649">
        <v>47.135071449260003</v>
      </c>
    </row>
    <row r="1650" spans="1:8" x14ac:dyDescent="0.25">
      <c r="A1650">
        <v>1644</v>
      </c>
      <c r="B1650">
        <v>3363</v>
      </c>
      <c r="C1650">
        <v>2770</v>
      </c>
      <c r="D1650">
        <v>16073.0997523689</v>
      </c>
      <c r="E1650">
        <v>97.131403666829101</v>
      </c>
      <c r="F1650">
        <v>-129.227449730378</v>
      </c>
      <c r="G1650">
        <v>16073.361073940199</v>
      </c>
      <c r="H1650">
        <v>96.870082095526399</v>
      </c>
    </row>
    <row r="1651" spans="1:8" x14ac:dyDescent="0.25">
      <c r="A1651">
        <v>1645</v>
      </c>
      <c r="B1651">
        <v>3363</v>
      </c>
      <c r="C1651">
        <v>4566</v>
      </c>
      <c r="D1651">
        <v>16073.561703367001</v>
      </c>
      <c r="E1651">
        <v>105.10210341285701</v>
      </c>
      <c r="F1651">
        <v>-155.18889626312901</v>
      </c>
      <c r="G1651">
        <v>16073.938743881399</v>
      </c>
      <c r="H1651">
        <v>104.725062898484</v>
      </c>
    </row>
    <row r="1652" spans="1:8" x14ac:dyDescent="0.25">
      <c r="A1652">
        <v>1646</v>
      </c>
      <c r="B1652">
        <v>3363</v>
      </c>
      <c r="C1652">
        <v>4565</v>
      </c>
      <c r="D1652">
        <v>16007.2114237277</v>
      </c>
      <c r="E1652">
        <v>83.206511131893393</v>
      </c>
      <c r="F1652">
        <v>-152.68133686696601</v>
      </c>
      <c r="G1652">
        <v>16007.577397221999</v>
      </c>
      <c r="H1652">
        <v>82.840537637645795</v>
      </c>
    </row>
    <row r="1653" spans="1:8" x14ac:dyDescent="0.25">
      <c r="A1653">
        <v>1647</v>
      </c>
      <c r="B1653">
        <v>3363</v>
      </c>
      <c r="C1653">
        <v>2771</v>
      </c>
      <c r="D1653">
        <v>16005.5636605319</v>
      </c>
      <c r="E1653">
        <v>74.844493360626899</v>
      </c>
      <c r="F1653">
        <v>-126.675075232598</v>
      </c>
      <c r="G1653">
        <v>16005.8154746666</v>
      </c>
      <c r="H1653">
        <v>74.592679226006993</v>
      </c>
    </row>
    <row r="1654" spans="1:8" x14ac:dyDescent="0.25">
      <c r="A1654">
        <v>1651</v>
      </c>
      <c r="B1654">
        <v>3364</v>
      </c>
      <c r="C1654">
        <v>2770</v>
      </c>
      <c r="D1654">
        <v>16112.968510032</v>
      </c>
      <c r="E1654">
        <v>249.04228086894</v>
      </c>
      <c r="F1654">
        <v>-250.89277468797499</v>
      </c>
      <c r="G1654">
        <v>16113.960434222499</v>
      </c>
      <c r="H1654">
        <v>248.05035667837299</v>
      </c>
    </row>
    <row r="1655" spans="1:8" x14ac:dyDescent="0.25">
      <c r="A1655">
        <v>1648</v>
      </c>
      <c r="B1655">
        <v>3364</v>
      </c>
      <c r="C1655">
        <v>2039</v>
      </c>
      <c r="D1655">
        <v>16069.639814832801</v>
      </c>
      <c r="E1655">
        <v>234.74381145322599</v>
      </c>
      <c r="F1655">
        <v>-229.24203068460099</v>
      </c>
      <c r="G1655">
        <v>16070.4694564579</v>
      </c>
      <c r="H1655">
        <v>233.914169828166</v>
      </c>
    </row>
    <row r="1656" spans="1:8" x14ac:dyDescent="0.25">
      <c r="A1656">
        <v>1650</v>
      </c>
      <c r="B1656">
        <v>3364</v>
      </c>
      <c r="C1656">
        <v>4566</v>
      </c>
      <c r="D1656">
        <v>16089.968202235301</v>
      </c>
      <c r="E1656">
        <v>175.128465368799</v>
      </c>
      <c r="F1656">
        <v>-234.95682795979801</v>
      </c>
      <c r="G1656">
        <v>16090.8353442263</v>
      </c>
      <c r="H1656">
        <v>174.261323377792</v>
      </c>
    </row>
    <row r="1657" spans="1:8" x14ac:dyDescent="0.25">
      <c r="A1657">
        <v>1649</v>
      </c>
      <c r="B1657">
        <v>3364</v>
      </c>
      <c r="C1657">
        <v>4552</v>
      </c>
      <c r="D1657">
        <v>16047.4631111744</v>
      </c>
      <c r="E1657">
        <v>161.16836318245601</v>
      </c>
      <c r="F1657">
        <v>-213.722087483991</v>
      </c>
      <c r="G1657">
        <v>16048.181892123899</v>
      </c>
      <c r="H1657">
        <v>160.449582232919</v>
      </c>
    </row>
    <row r="1658" spans="1:8" x14ac:dyDescent="0.25">
      <c r="A1658">
        <v>1652</v>
      </c>
      <c r="B1658">
        <v>3365</v>
      </c>
      <c r="C1658">
        <v>4552</v>
      </c>
      <c r="D1658">
        <v>16067.5484125439</v>
      </c>
      <c r="E1658">
        <v>168.12997891381599</v>
      </c>
      <c r="F1658">
        <v>-107.272443751978</v>
      </c>
      <c r="G1658">
        <v>16067.729350706601</v>
      </c>
      <c r="H1658">
        <v>167.94904075117</v>
      </c>
    </row>
    <row r="1659" spans="1:8" x14ac:dyDescent="0.25">
      <c r="A1659">
        <v>1653</v>
      </c>
      <c r="B1659">
        <v>3365</v>
      </c>
      <c r="C1659">
        <v>4551</v>
      </c>
      <c r="D1659">
        <v>16046.835386323801</v>
      </c>
      <c r="E1659">
        <v>116.535253035493</v>
      </c>
      <c r="F1659">
        <v>-137.340631564234</v>
      </c>
      <c r="G1659">
        <v>16047.1313961044</v>
      </c>
      <c r="H1659">
        <v>116.23924325486399</v>
      </c>
    </row>
    <row r="1660" spans="1:8" x14ac:dyDescent="0.25">
      <c r="A1660">
        <v>1654</v>
      </c>
      <c r="B1660">
        <v>3365</v>
      </c>
      <c r="C1660">
        <v>4558</v>
      </c>
      <c r="D1660">
        <v>15970.486509037801</v>
      </c>
      <c r="E1660">
        <v>91.082601117945998</v>
      </c>
      <c r="F1660">
        <v>-152.19369051708401</v>
      </c>
      <c r="G1660">
        <v>15970.8511698849</v>
      </c>
      <c r="H1660">
        <v>90.717940270830695</v>
      </c>
    </row>
    <row r="1661" spans="1:8" x14ac:dyDescent="0.25">
      <c r="A1661">
        <v>1655</v>
      </c>
      <c r="B1661">
        <v>3365</v>
      </c>
      <c r="C1661">
        <v>4566</v>
      </c>
      <c r="D1661">
        <v>15989.4614033957</v>
      </c>
      <c r="E1661">
        <v>142.31416542172599</v>
      </c>
      <c r="F1661">
        <v>-122.337622763308</v>
      </c>
      <c r="G1661">
        <v>15989.697506947001</v>
      </c>
      <c r="H1661">
        <v>142.07806187041899</v>
      </c>
    </row>
    <row r="1662" spans="1:8" x14ac:dyDescent="0.25">
      <c r="A1662">
        <v>1656</v>
      </c>
      <c r="B1662">
        <v>3366</v>
      </c>
      <c r="C1662">
        <v>4565</v>
      </c>
      <c r="D1662">
        <v>15897.042334809899</v>
      </c>
      <c r="E1662">
        <v>33.375155255088401</v>
      </c>
      <c r="F1662">
        <v>30.903404563256998</v>
      </c>
      <c r="G1662">
        <v>15897.057385231299</v>
      </c>
      <c r="H1662">
        <v>33.360104833631297</v>
      </c>
    </row>
    <row r="1663" spans="1:8" x14ac:dyDescent="0.25">
      <c r="A1663">
        <v>1657</v>
      </c>
      <c r="B1663">
        <v>3366</v>
      </c>
      <c r="C1663">
        <v>4559</v>
      </c>
      <c r="D1663">
        <v>15901.375402133501</v>
      </c>
      <c r="E1663">
        <v>55.560725206712</v>
      </c>
      <c r="F1663">
        <v>-22.698025778137001</v>
      </c>
      <c r="G1663">
        <v>15901.3835304646</v>
      </c>
      <c r="H1663">
        <v>55.552596875659198</v>
      </c>
    </row>
    <row r="1664" spans="1:8" x14ac:dyDescent="0.25">
      <c r="A1664">
        <v>1658</v>
      </c>
      <c r="B1664">
        <v>3366</v>
      </c>
      <c r="C1664">
        <v>4554</v>
      </c>
      <c r="D1664">
        <v>15761.9740332082</v>
      </c>
      <c r="E1664">
        <v>9.4394131912949799</v>
      </c>
      <c r="F1664">
        <v>-15.6147470903562</v>
      </c>
      <c r="G1664">
        <v>15761.9779027484</v>
      </c>
      <c r="H1664">
        <v>9.4355436510477304</v>
      </c>
    </row>
    <row r="1665" spans="1:8" x14ac:dyDescent="0.25">
      <c r="A1665">
        <v>1659</v>
      </c>
      <c r="B1665">
        <v>3366</v>
      </c>
      <c r="C1665">
        <v>4553</v>
      </c>
      <c r="D1665">
        <v>15754.323582151799</v>
      </c>
      <c r="E1665">
        <v>-13.743771827837</v>
      </c>
      <c r="F1665">
        <v>37.898140101867597</v>
      </c>
      <c r="G1665">
        <v>15754.346353917699</v>
      </c>
      <c r="H1665">
        <v>-13.7665435936569</v>
      </c>
    </row>
    <row r="1666" spans="1:8" x14ac:dyDescent="0.25">
      <c r="A1666">
        <v>1660</v>
      </c>
      <c r="B1666">
        <v>3367</v>
      </c>
      <c r="C1666">
        <v>2771</v>
      </c>
      <c r="D1666">
        <v>16000.5085069333</v>
      </c>
      <c r="E1666">
        <v>42.619553366027503</v>
      </c>
      <c r="F1666">
        <v>3.8896134580556798</v>
      </c>
      <c r="G1666">
        <v>16000.5087439492</v>
      </c>
      <c r="H1666">
        <v>42.6193163501448</v>
      </c>
    </row>
    <row r="1667" spans="1:8" x14ac:dyDescent="0.25">
      <c r="A1667">
        <v>1661</v>
      </c>
      <c r="B1667">
        <v>3367</v>
      </c>
      <c r="C1667">
        <v>4565</v>
      </c>
      <c r="D1667">
        <v>16005.482957841799</v>
      </c>
      <c r="E1667">
        <v>69.531421521543905</v>
      </c>
      <c r="F1667">
        <v>-87.508325888577502</v>
      </c>
      <c r="G1667">
        <v>16005.6030895037</v>
      </c>
      <c r="H1667">
        <v>69.411289859560299</v>
      </c>
    </row>
    <row r="1668" spans="1:8" x14ac:dyDescent="0.25">
      <c r="A1668">
        <v>1662</v>
      </c>
      <c r="B1668">
        <v>3367</v>
      </c>
      <c r="C1668">
        <v>4553</v>
      </c>
      <c r="D1668">
        <v>15772.560568622501</v>
      </c>
      <c r="E1668">
        <v>-7.3583345657707397</v>
      </c>
      <c r="F1668">
        <v>-79.319736062628294</v>
      </c>
      <c r="G1668">
        <v>15772.6602456365</v>
      </c>
      <c r="H1668">
        <v>-7.4580115797270903</v>
      </c>
    </row>
    <row r="1669" spans="1:8" x14ac:dyDescent="0.25">
      <c r="A1669">
        <v>1663</v>
      </c>
      <c r="B1669">
        <v>3367</v>
      </c>
      <c r="C1669">
        <v>2048</v>
      </c>
      <c r="D1669">
        <v>15763.211643176999</v>
      </c>
      <c r="E1669">
        <v>-35.688411673553603</v>
      </c>
      <c r="F1669">
        <v>12.138695443830899</v>
      </c>
      <c r="G1669">
        <v>15763.2139747935</v>
      </c>
      <c r="H1669">
        <v>-35.690743290070699</v>
      </c>
    </row>
    <row r="1670" spans="1:8" x14ac:dyDescent="0.25">
      <c r="A1670">
        <v>1667</v>
      </c>
      <c r="B1670">
        <v>3368</v>
      </c>
      <c r="C1670">
        <v>4131</v>
      </c>
      <c r="D1670">
        <v>16066.4793356919</v>
      </c>
      <c r="E1670">
        <v>718.53373487123497</v>
      </c>
      <c r="F1670">
        <v>-202.974962493216</v>
      </c>
      <c r="G1670">
        <v>16067.1503869718</v>
      </c>
      <c r="H1670">
        <v>717.86268359129099</v>
      </c>
    </row>
    <row r="1671" spans="1:8" x14ac:dyDescent="0.25">
      <c r="A1671">
        <v>1665</v>
      </c>
      <c r="B1671">
        <v>3368</v>
      </c>
      <c r="C1671">
        <v>4571</v>
      </c>
      <c r="D1671">
        <v>15858.2308707142</v>
      </c>
      <c r="E1671">
        <v>348.90495668093303</v>
      </c>
      <c r="F1671">
        <v>-7.8224183216243199</v>
      </c>
      <c r="G1671">
        <v>15858.2318570598</v>
      </c>
      <c r="H1671">
        <v>348.90397033528501</v>
      </c>
    </row>
    <row r="1672" spans="1:8" x14ac:dyDescent="0.25">
      <c r="A1672">
        <v>1664</v>
      </c>
      <c r="B1672">
        <v>3368</v>
      </c>
      <c r="C1672">
        <v>2061</v>
      </c>
      <c r="D1672">
        <v>15969.6653213558</v>
      </c>
      <c r="E1672">
        <v>686.58511014032695</v>
      </c>
      <c r="F1672">
        <v>-28.898690673947101</v>
      </c>
      <c r="G1672">
        <v>15969.678982436601</v>
      </c>
      <c r="H1672">
        <v>686.57144905949997</v>
      </c>
    </row>
    <row r="1673" spans="1:8" x14ac:dyDescent="0.25">
      <c r="A1673">
        <v>1666</v>
      </c>
      <c r="B1673">
        <v>3368</v>
      </c>
      <c r="C1673">
        <v>4572</v>
      </c>
      <c r="D1673">
        <v>15956.534379820299</v>
      </c>
      <c r="E1673">
        <v>381.34511468595099</v>
      </c>
      <c r="F1673">
        <v>-184.57687364803201</v>
      </c>
      <c r="G1673">
        <v>15957.0812018468</v>
      </c>
      <c r="H1673">
        <v>380.79829265945</v>
      </c>
    </row>
    <row r="1674" spans="1:8" x14ac:dyDescent="0.25">
      <c r="A1674">
        <v>1668</v>
      </c>
      <c r="B1674">
        <v>3369</v>
      </c>
      <c r="C1674">
        <v>4131</v>
      </c>
      <c r="D1674">
        <v>15986.417214117901</v>
      </c>
      <c r="E1674">
        <v>475.64307182358698</v>
      </c>
      <c r="F1674">
        <v>-203.44396253670499</v>
      </c>
      <c r="G1674">
        <v>15987.0842934257</v>
      </c>
      <c r="H1674">
        <v>474.97599251578299</v>
      </c>
    </row>
    <row r="1675" spans="1:8" x14ac:dyDescent="0.25">
      <c r="A1675">
        <v>1669</v>
      </c>
      <c r="B1675">
        <v>3369</v>
      </c>
      <c r="C1675">
        <v>4572</v>
      </c>
      <c r="D1675">
        <v>15911.360307908701</v>
      </c>
      <c r="E1675">
        <v>241.20047948018399</v>
      </c>
      <c r="F1675">
        <v>-168.64271582433901</v>
      </c>
      <c r="G1675">
        <v>15911.814029224601</v>
      </c>
      <c r="H1675">
        <v>240.74675816432099</v>
      </c>
    </row>
    <row r="1676" spans="1:8" x14ac:dyDescent="0.25">
      <c r="A1676">
        <v>1670</v>
      </c>
      <c r="B1676">
        <v>3369</v>
      </c>
      <c r="C1676">
        <v>4552</v>
      </c>
      <c r="D1676">
        <v>16082.3837336335</v>
      </c>
      <c r="E1676">
        <v>297.63820996935101</v>
      </c>
      <c r="F1676">
        <v>-291.80637494934098</v>
      </c>
      <c r="G1676">
        <v>16083.7322458156</v>
      </c>
      <c r="H1676">
        <v>296.28969778724098</v>
      </c>
    </row>
    <row r="1677" spans="1:8" x14ac:dyDescent="0.25">
      <c r="A1677">
        <v>1671</v>
      </c>
      <c r="B1677">
        <v>3369</v>
      </c>
      <c r="C1677">
        <v>2039</v>
      </c>
      <c r="D1677">
        <v>16154.849541657701</v>
      </c>
      <c r="E1677">
        <v>531.22573991172396</v>
      </c>
      <c r="F1677">
        <v>-324.741625045793</v>
      </c>
      <c r="G1677">
        <v>16156.5368220338</v>
      </c>
      <c r="H1677">
        <v>529.538459535622</v>
      </c>
    </row>
    <row r="1678" spans="1:8" x14ac:dyDescent="0.25">
      <c r="A1678">
        <v>1672</v>
      </c>
      <c r="B1678">
        <v>3370</v>
      </c>
      <c r="C1678">
        <v>4571</v>
      </c>
      <c r="D1678">
        <v>16068.270151970601</v>
      </c>
      <c r="E1678">
        <v>418.21791949556001</v>
      </c>
      <c r="F1678">
        <v>-7.8224183216243199</v>
      </c>
      <c r="G1678">
        <v>16068.271129446999</v>
      </c>
      <c r="H1678">
        <v>418.21694201919701</v>
      </c>
    </row>
    <row r="1679" spans="1:8" x14ac:dyDescent="0.25">
      <c r="A1679">
        <v>1673</v>
      </c>
      <c r="B1679">
        <v>3370</v>
      </c>
      <c r="C1679">
        <v>4570</v>
      </c>
      <c r="D1679">
        <v>15997.542971937301</v>
      </c>
      <c r="E1679">
        <v>203.89313151570599</v>
      </c>
      <c r="F1679">
        <v>4.1769366594407398</v>
      </c>
      <c r="G1679">
        <v>15997.543248105199</v>
      </c>
      <c r="H1679">
        <v>203.89285534775701</v>
      </c>
    </row>
    <row r="1680" spans="1:8" x14ac:dyDescent="0.25">
      <c r="A1680">
        <v>1674</v>
      </c>
      <c r="B1680">
        <v>3370</v>
      </c>
      <c r="C1680">
        <v>4573</v>
      </c>
      <c r="D1680">
        <v>16052.662098590299</v>
      </c>
      <c r="E1680">
        <v>222.08244331120801</v>
      </c>
      <c r="F1680">
        <v>-106.30885786467201</v>
      </c>
      <c r="G1680">
        <v>16052.840573511899</v>
      </c>
      <c r="H1680">
        <v>221.903968389673</v>
      </c>
    </row>
    <row r="1681" spans="1:8" x14ac:dyDescent="0.25">
      <c r="A1681">
        <v>1675</v>
      </c>
      <c r="B1681">
        <v>3370</v>
      </c>
      <c r="C1681">
        <v>4572</v>
      </c>
      <c r="D1681">
        <v>16122.5413459135</v>
      </c>
      <c r="E1681">
        <v>436.12741349668801</v>
      </c>
      <c r="F1681">
        <v>-116.608539340777</v>
      </c>
      <c r="G1681">
        <v>16122.7580519697</v>
      </c>
      <c r="H1681">
        <v>435.91070744042003</v>
      </c>
    </row>
    <row r="1682" spans="1:8" x14ac:dyDescent="0.25">
      <c r="A1682">
        <v>1676</v>
      </c>
      <c r="B1682">
        <v>3371</v>
      </c>
      <c r="C1682">
        <v>4572</v>
      </c>
      <c r="D1682">
        <v>16077.3671583385</v>
      </c>
      <c r="E1682">
        <v>295.98274012200699</v>
      </c>
      <c r="F1682">
        <v>-100.674274513371</v>
      </c>
      <c r="G1682">
        <v>16077.5277146966</v>
      </c>
      <c r="H1682">
        <v>295.82218376384998</v>
      </c>
    </row>
    <row r="1683" spans="1:8" x14ac:dyDescent="0.25">
      <c r="A1683">
        <v>1677</v>
      </c>
      <c r="B1683">
        <v>3371</v>
      </c>
      <c r="C1683">
        <v>4573</v>
      </c>
      <c r="D1683">
        <v>16022.6921936173</v>
      </c>
      <c r="E1683">
        <v>129.24727132934899</v>
      </c>
      <c r="F1683">
        <v>-96.475208928882097</v>
      </c>
      <c r="G1683">
        <v>16022.8385964307</v>
      </c>
      <c r="H1683">
        <v>129.100868515983</v>
      </c>
    </row>
    <row r="1684" spans="1:8" x14ac:dyDescent="0.25">
      <c r="A1684">
        <v>1678</v>
      </c>
      <c r="B1684">
        <v>3371</v>
      </c>
      <c r="C1684">
        <v>4551</v>
      </c>
      <c r="D1684">
        <v>16048.0592317623</v>
      </c>
      <c r="E1684">
        <v>137.61839391718101</v>
      </c>
      <c r="F1684">
        <v>-182.49491902257799</v>
      </c>
      <c r="G1684">
        <v>16048.582524932899</v>
      </c>
      <c r="H1684">
        <v>137.09510074658999</v>
      </c>
    </row>
    <row r="1685" spans="1:8" x14ac:dyDescent="0.25">
      <c r="A1685">
        <v>1679</v>
      </c>
      <c r="B1685">
        <v>3371</v>
      </c>
      <c r="C1685">
        <v>4552</v>
      </c>
      <c r="D1685">
        <v>16102.343884788501</v>
      </c>
      <c r="E1685">
        <v>304.22505985050998</v>
      </c>
      <c r="F1685">
        <v>-185.370436362297</v>
      </c>
      <c r="G1685">
        <v>16102.887636490699</v>
      </c>
      <c r="H1685">
        <v>303.68130814826401</v>
      </c>
    </row>
    <row r="1686" spans="1:8" x14ac:dyDescent="0.25">
      <c r="A1686">
        <v>1680</v>
      </c>
      <c r="B1686">
        <v>3372</v>
      </c>
      <c r="C1686">
        <v>4570</v>
      </c>
      <c r="D1686">
        <v>16092.691216061799</v>
      </c>
      <c r="E1686">
        <v>235.29205207679701</v>
      </c>
      <c r="F1686">
        <v>4.1769366594407398</v>
      </c>
      <c r="G1686">
        <v>16092.6914911195</v>
      </c>
      <c r="H1686">
        <v>235.29177701908699</v>
      </c>
    </row>
    <row r="1687" spans="1:8" x14ac:dyDescent="0.25">
      <c r="A1687">
        <v>1681</v>
      </c>
      <c r="B1687">
        <v>3372</v>
      </c>
      <c r="C1687">
        <v>4569</v>
      </c>
      <c r="D1687">
        <v>16062.267314294901</v>
      </c>
      <c r="E1687">
        <v>143.09841035892299</v>
      </c>
      <c r="F1687">
        <v>17.170509806575598</v>
      </c>
      <c r="G1687">
        <v>16062.2719443469</v>
      </c>
      <c r="H1687">
        <v>143.093780306892</v>
      </c>
    </row>
    <row r="1688" spans="1:8" x14ac:dyDescent="0.25">
      <c r="A1688">
        <v>1682</v>
      </c>
      <c r="B1688">
        <v>3372</v>
      </c>
      <c r="C1688">
        <v>4574</v>
      </c>
      <c r="D1688">
        <v>16121.035200517799</v>
      </c>
      <c r="E1688">
        <v>162.491812812489</v>
      </c>
      <c r="F1688">
        <v>-29.624771129688501</v>
      </c>
      <c r="G1688">
        <v>16121.048949051899</v>
      </c>
      <c r="H1688">
        <v>162.478064278441</v>
      </c>
    </row>
    <row r="1689" spans="1:8" x14ac:dyDescent="0.25">
      <c r="A1689">
        <v>1683</v>
      </c>
      <c r="B1689">
        <v>3372</v>
      </c>
      <c r="C1689">
        <v>4573</v>
      </c>
      <c r="D1689">
        <v>16150.540825137799</v>
      </c>
      <c r="E1689">
        <v>254.38242307186201</v>
      </c>
      <c r="F1689">
        <v>-41.887144980128099</v>
      </c>
      <c r="G1689">
        <v>16150.5684187523</v>
      </c>
      <c r="H1689">
        <v>254.35482945734501</v>
      </c>
    </row>
    <row r="1690" spans="1:8" x14ac:dyDescent="0.25">
      <c r="A1690">
        <v>1687</v>
      </c>
      <c r="B1690">
        <v>3373</v>
      </c>
      <c r="C1690">
        <v>4551</v>
      </c>
      <c r="D1690">
        <v>16128.820297955501</v>
      </c>
      <c r="E1690">
        <v>164.269545760949</v>
      </c>
      <c r="F1690">
        <v>-97.909845502602593</v>
      </c>
      <c r="G1690">
        <v>16128.970415673401</v>
      </c>
      <c r="H1690">
        <v>164.11942804304701</v>
      </c>
    </row>
    <row r="1691" spans="1:8" x14ac:dyDescent="0.25">
      <c r="A1691">
        <v>1684</v>
      </c>
      <c r="B1691">
        <v>3373</v>
      </c>
      <c r="C1691">
        <v>4573</v>
      </c>
      <c r="D1691">
        <v>16120.5709918867</v>
      </c>
      <c r="E1691">
        <v>161.54727475823501</v>
      </c>
      <c r="F1691">
        <v>-32.053566913362502</v>
      </c>
      <c r="G1691">
        <v>16120.5870867014</v>
      </c>
      <c r="H1691">
        <v>161.53117994357299</v>
      </c>
    </row>
    <row r="1692" spans="1:8" x14ac:dyDescent="0.25">
      <c r="A1692">
        <v>1686</v>
      </c>
      <c r="B1692">
        <v>3373</v>
      </c>
      <c r="C1692">
        <v>4550</v>
      </c>
      <c r="D1692">
        <v>16085.5861405578</v>
      </c>
      <c r="E1692">
        <v>32.549796165087102</v>
      </c>
      <c r="F1692">
        <v>-98.147614854720402</v>
      </c>
      <c r="G1692">
        <v>16085.7361567927</v>
      </c>
      <c r="H1692">
        <v>32.399779930221399</v>
      </c>
    </row>
    <row r="1693" spans="1:8" x14ac:dyDescent="0.25">
      <c r="A1693">
        <v>1685</v>
      </c>
      <c r="B1693">
        <v>3373</v>
      </c>
      <c r="C1693">
        <v>4574</v>
      </c>
      <c r="D1693">
        <v>16077.205901503399</v>
      </c>
      <c r="E1693">
        <v>29.7843172771254</v>
      </c>
      <c r="F1693">
        <v>-31.246065411720998</v>
      </c>
      <c r="G1693">
        <v>16077.221111356101</v>
      </c>
      <c r="H1693">
        <v>29.769107424359301</v>
      </c>
    </row>
    <row r="1694" spans="1:8" x14ac:dyDescent="0.25">
      <c r="A1694">
        <v>1688</v>
      </c>
      <c r="B1694">
        <v>3374</v>
      </c>
      <c r="C1694">
        <v>4569</v>
      </c>
      <c r="D1694">
        <v>16128.131849956901</v>
      </c>
      <c r="E1694">
        <v>164.833707127395</v>
      </c>
      <c r="F1694">
        <v>17.170509806575598</v>
      </c>
      <c r="G1694">
        <v>16128.136467209601</v>
      </c>
      <c r="H1694">
        <v>164.82908987476</v>
      </c>
    </row>
    <row r="1695" spans="1:8" x14ac:dyDescent="0.25">
      <c r="A1695">
        <v>1689</v>
      </c>
      <c r="B1695">
        <v>3374</v>
      </c>
      <c r="C1695">
        <v>4568</v>
      </c>
      <c r="D1695">
        <v>16108.005146244501</v>
      </c>
      <c r="E1695">
        <v>103.843695877645</v>
      </c>
      <c r="F1695">
        <v>7.9995081101205701</v>
      </c>
      <c r="G1695">
        <v>16108.0061458615</v>
      </c>
      <c r="H1695">
        <v>103.842696260667</v>
      </c>
    </row>
    <row r="1696" spans="1:8" x14ac:dyDescent="0.25">
      <c r="A1696">
        <v>1690</v>
      </c>
      <c r="B1696">
        <v>3374</v>
      </c>
      <c r="C1696">
        <v>4575</v>
      </c>
      <c r="D1696">
        <v>16067.174278786701</v>
      </c>
      <c r="E1696">
        <v>90.369509616566503</v>
      </c>
      <c r="F1696">
        <v>-22.473839130073902</v>
      </c>
      <c r="G1696">
        <v>16067.182182012701</v>
      </c>
      <c r="H1696">
        <v>90.361606390566493</v>
      </c>
    </row>
    <row r="1697" spans="1:8" x14ac:dyDescent="0.25">
      <c r="A1697">
        <v>1691</v>
      </c>
      <c r="B1697">
        <v>3374</v>
      </c>
      <c r="C1697">
        <v>4574</v>
      </c>
      <c r="D1697">
        <v>16087.949112246</v>
      </c>
      <c r="E1697">
        <v>151.57340368279</v>
      </c>
      <c r="F1697">
        <v>-12.819118030632</v>
      </c>
      <c r="G1697">
        <v>16087.951690149601</v>
      </c>
      <c r="H1697">
        <v>151.57082577920201</v>
      </c>
    </row>
    <row r="1698" spans="1:8" x14ac:dyDescent="0.25">
      <c r="A1698">
        <v>1692</v>
      </c>
      <c r="B1698">
        <v>3375</v>
      </c>
      <c r="C1698">
        <v>4574</v>
      </c>
      <c r="D1698">
        <v>16044.119813231</v>
      </c>
      <c r="E1698">
        <v>18.865908147263301</v>
      </c>
      <c r="F1698">
        <v>-14.4404123126924</v>
      </c>
      <c r="G1698">
        <v>16044.1230663069</v>
      </c>
      <c r="H1698">
        <v>18.862655071419699</v>
      </c>
    </row>
    <row r="1699" spans="1:8" x14ac:dyDescent="0.25">
      <c r="A1699">
        <v>1693</v>
      </c>
      <c r="B1699">
        <v>3375</v>
      </c>
      <c r="C1699">
        <v>4575</v>
      </c>
      <c r="D1699">
        <v>16092.862073886299</v>
      </c>
      <c r="E1699">
        <v>157.557623119906</v>
      </c>
      <c r="F1699">
        <v>33.8754644638976</v>
      </c>
      <c r="G1699">
        <v>16092.880077084799</v>
      </c>
      <c r="H1699">
        <v>157.53961992141501</v>
      </c>
    </row>
    <row r="1700" spans="1:8" x14ac:dyDescent="0.25">
      <c r="A1700">
        <v>1694</v>
      </c>
      <c r="B1700">
        <v>3375</v>
      </c>
      <c r="C1700">
        <v>4549</v>
      </c>
      <c r="D1700">
        <v>16303.114202287499</v>
      </c>
      <c r="E1700">
        <v>226.94082549231399</v>
      </c>
      <c r="F1700">
        <v>102.621783780049</v>
      </c>
      <c r="G1700">
        <v>16303.27797141</v>
      </c>
      <c r="H1700">
        <v>226.77705636986701</v>
      </c>
    </row>
    <row r="1701" spans="1:8" x14ac:dyDescent="0.25">
      <c r="A1701">
        <v>1695</v>
      </c>
      <c r="B1701">
        <v>3375</v>
      </c>
      <c r="C1701">
        <v>4550</v>
      </c>
      <c r="D1701">
        <v>16251.0348198502</v>
      </c>
      <c r="E1701">
        <v>87.147860331597201</v>
      </c>
      <c r="F1701">
        <v>53.214765423285101</v>
      </c>
      <c r="G1701">
        <v>16251.078618158001</v>
      </c>
      <c r="H1701">
        <v>87.104062023786298</v>
      </c>
    </row>
    <row r="1702" spans="1:8" x14ac:dyDescent="0.25">
      <c r="A1702">
        <v>1696</v>
      </c>
      <c r="B1702">
        <v>3376</v>
      </c>
      <c r="C1702">
        <v>4568</v>
      </c>
      <c r="D1702">
        <v>16095.3822659083</v>
      </c>
      <c r="E1702">
        <v>99.678145366706303</v>
      </c>
      <c r="F1702">
        <v>7.9995081101205701</v>
      </c>
      <c r="G1702">
        <v>16095.383266053799</v>
      </c>
      <c r="H1702">
        <v>99.677145221206004</v>
      </c>
    </row>
    <row r="1703" spans="1:8" x14ac:dyDescent="0.25">
      <c r="A1703">
        <v>1697</v>
      </c>
      <c r="B1703">
        <v>3376</v>
      </c>
      <c r="C1703">
        <v>4567</v>
      </c>
      <c r="D1703">
        <v>16080.936906213999</v>
      </c>
      <c r="E1703">
        <v>55.904328111087999</v>
      </c>
      <c r="F1703">
        <v>20.5332215183223</v>
      </c>
      <c r="G1703">
        <v>16080.943483626699</v>
      </c>
      <c r="H1703">
        <v>55.897750698361897</v>
      </c>
    </row>
    <row r="1704" spans="1:8" x14ac:dyDescent="0.25">
      <c r="A1704">
        <v>1698</v>
      </c>
      <c r="B1704">
        <v>3376</v>
      </c>
      <c r="C1704">
        <v>4576</v>
      </c>
      <c r="D1704">
        <v>16135.8533630089</v>
      </c>
      <c r="E1704">
        <v>74.026758853407898</v>
      </c>
      <c r="F1704">
        <v>-0.99096681363792305</v>
      </c>
      <c r="G1704">
        <v>16135.853378293799</v>
      </c>
      <c r="H1704">
        <v>74.026743568483596</v>
      </c>
    </row>
    <row r="1705" spans="1:8" x14ac:dyDescent="0.25">
      <c r="A1705">
        <v>1699</v>
      </c>
      <c r="B1705">
        <v>3376</v>
      </c>
      <c r="C1705">
        <v>4575</v>
      </c>
      <c r="D1705">
        <v>16149.413029630799</v>
      </c>
      <c r="E1705">
        <v>117.50829739510201</v>
      </c>
      <c r="F1705">
        <v>-13.1775379332621</v>
      </c>
      <c r="G1705">
        <v>16149.415737473</v>
      </c>
      <c r="H1705">
        <v>117.50558955283999</v>
      </c>
    </row>
    <row r="1706" spans="1:8" x14ac:dyDescent="0.25">
      <c r="A1706">
        <v>1703</v>
      </c>
      <c r="B1706">
        <v>3377</v>
      </c>
      <c r="C1706">
        <v>4549</v>
      </c>
      <c r="D1706">
        <v>15916.4835854632</v>
      </c>
      <c r="E1706">
        <v>99.352721940295794</v>
      </c>
      <c r="F1706">
        <v>-7.3483505731662104</v>
      </c>
      <c r="G1706">
        <v>15916.484438940601</v>
      </c>
      <c r="H1706">
        <v>99.351868462923406</v>
      </c>
    </row>
    <row r="1707" spans="1:8" x14ac:dyDescent="0.25">
      <c r="A1707">
        <v>1701</v>
      </c>
      <c r="B1707">
        <v>3377</v>
      </c>
      <c r="C1707">
        <v>4576</v>
      </c>
      <c r="D1707">
        <v>16136.4001162474</v>
      </c>
      <c r="E1707">
        <v>78.870099277694806</v>
      </c>
      <c r="F1707">
        <v>-17.6488213625931</v>
      </c>
      <c r="G1707">
        <v>16136.404965698101</v>
      </c>
      <c r="H1707">
        <v>78.865249826984794</v>
      </c>
    </row>
    <row r="1708" spans="1:8" x14ac:dyDescent="0.25">
      <c r="A1708">
        <v>1700</v>
      </c>
      <c r="B1708">
        <v>3377</v>
      </c>
      <c r="C1708">
        <v>4575</v>
      </c>
      <c r="D1708">
        <v>16175.1004459873</v>
      </c>
      <c r="E1708">
        <v>184.696285913222</v>
      </c>
      <c r="F1708">
        <v>43.171715497348899</v>
      </c>
      <c r="G1708">
        <v>16175.129585238599</v>
      </c>
      <c r="H1708">
        <v>184.66714666189401</v>
      </c>
    </row>
    <row r="1709" spans="1:8" x14ac:dyDescent="0.25">
      <c r="A1709">
        <v>1702</v>
      </c>
      <c r="B1709">
        <v>3377</v>
      </c>
      <c r="C1709">
        <v>4548</v>
      </c>
      <c r="D1709">
        <v>15873.5430879389</v>
      </c>
      <c r="E1709">
        <v>-7.8727200641105801</v>
      </c>
      <c r="F1709">
        <v>-68.997192115954107</v>
      </c>
      <c r="G1709">
        <v>15873.618027574499</v>
      </c>
      <c r="H1709">
        <v>-7.9476596997446904</v>
      </c>
    </row>
    <row r="1710" spans="1:8" x14ac:dyDescent="0.25">
      <c r="A1710">
        <v>1704</v>
      </c>
      <c r="B1710">
        <v>3378</v>
      </c>
      <c r="C1710">
        <v>4567</v>
      </c>
      <c r="D1710">
        <v>16122.557144879</v>
      </c>
      <c r="E1710">
        <v>69.639006870527695</v>
      </c>
      <c r="F1710">
        <v>20.5332215183223</v>
      </c>
      <c r="G1710">
        <v>16122.563710866099</v>
      </c>
      <c r="H1710">
        <v>69.632440883430704</v>
      </c>
    </row>
    <row r="1711" spans="1:8" x14ac:dyDescent="0.25">
      <c r="A1711">
        <v>1705</v>
      </c>
      <c r="B1711">
        <v>3378</v>
      </c>
      <c r="C1711">
        <v>2826</v>
      </c>
      <c r="D1711">
        <v>16106.9835912123</v>
      </c>
      <c r="E1711">
        <v>22.4464200018665</v>
      </c>
      <c r="F1711">
        <v>9.18546220029965</v>
      </c>
      <c r="G1711">
        <v>16106.984902607001</v>
      </c>
      <c r="H1711">
        <v>22.445108607139399</v>
      </c>
    </row>
    <row r="1712" spans="1:8" x14ac:dyDescent="0.25">
      <c r="A1712">
        <v>1707</v>
      </c>
      <c r="B1712">
        <v>3378</v>
      </c>
      <c r="C1712">
        <v>4576</v>
      </c>
      <c r="D1712">
        <v>16074.440797703</v>
      </c>
      <c r="E1712">
        <v>53.760612302461503</v>
      </c>
      <c r="F1712">
        <v>-1.9234781990158401</v>
      </c>
      <c r="G1712">
        <v>16074.4408554373</v>
      </c>
      <c r="H1712">
        <v>53.7605545682026</v>
      </c>
    </row>
    <row r="1713" spans="1:8" x14ac:dyDescent="0.25">
      <c r="A1713">
        <v>1706</v>
      </c>
      <c r="B1713">
        <v>3378</v>
      </c>
      <c r="C1713">
        <v>4496</v>
      </c>
      <c r="D1713">
        <v>16058.065279254501</v>
      </c>
      <c r="E1713">
        <v>6.3033770558076796</v>
      </c>
      <c r="F1713">
        <v>-13.645527822594399</v>
      </c>
      <c r="G1713">
        <v>16058.0681792539</v>
      </c>
      <c r="H1713">
        <v>6.3004770564630199</v>
      </c>
    </row>
    <row r="1714" spans="1:8" x14ac:dyDescent="0.25">
      <c r="A1714">
        <v>1708</v>
      </c>
      <c r="B1714">
        <v>3379</v>
      </c>
      <c r="C1714">
        <v>4576</v>
      </c>
      <c r="D1714">
        <v>16074.987437648901</v>
      </c>
      <c r="E1714">
        <v>58.603915340190703</v>
      </c>
      <c r="F1714">
        <v>-18.581328763910602</v>
      </c>
      <c r="G1714">
        <v>16074.9928269064</v>
      </c>
      <c r="H1714">
        <v>58.598526082653699</v>
      </c>
    </row>
    <row r="1715" spans="1:8" x14ac:dyDescent="0.25">
      <c r="A1715">
        <v>1709</v>
      </c>
      <c r="B1715">
        <v>3379</v>
      </c>
      <c r="C1715">
        <v>4496</v>
      </c>
      <c r="D1715">
        <v>16032.2679080375</v>
      </c>
      <c r="E1715">
        <v>-84.3799078075089</v>
      </c>
      <c r="F1715">
        <v>51.174218828747797</v>
      </c>
      <c r="G1715">
        <v>16032.308530537</v>
      </c>
      <c r="H1715">
        <v>-84.420530307017501</v>
      </c>
    </row>
    <row r="1716" spans="1:8" x14ac:dyDescent="0.25">
      <c r="A1716">
        <v>1710</v>
      </c>
      <c r="B1716">
        <v>3379</v>
      </c>
      <c r="C1716">
        <v>2074</v>
      </c>
      <c r="D1716">
        <v>16337.917164303301</v>
      </c>
      <c r="E1716">
        <v>16.4843467602158</v>
      </c>
      <c r="F1716">
        <v>-18.7988391020479</v>
      </c>
      <c r="G1716">
        <v>16337.9225773734</v>
      </c>
      <c r="H1716">
        <v>16.478933690201298</v>
      </c>
    </row>
    <row r="1717" spans="1:8" x14ac:dyDescent="0.25">
      <c r="A1717">
        <v>1711</v>
      </c>
      <c r="B1717">
        <v>3379</v>
      </c>
      <c r="C1717">
        <v>4548</v>
      </c>
      <c r="D1717">
        <v>16375.6263657939</v>
      </c>
      <c r="E1717">
        <v>157.81476162803199</v>
      </c>
      <c r="F1717">
        <v>-87.407359595234595</v>
      </c>
      <c r="G1717">
        <v>16375.7441374023</v>
      </c>
      <c r="H1717">
        <v>157.69699001960899</v>
      </c>
    </row>
    <row r="1718" spans="1:8" x14ac:dyDescent="0.25">
      <c r="A1718">
        <v>1713</v>
      </c>
      <c r="B1718">
        <v>4092</v>
      </c>
      <c r="C1718">
        <v>5455</v>
      </c>
      <c r="D1718">
        <v>7999.4927274326201</v>
      </c>
      <c r="E1718">
        <v>1113.05252618486</v>
      </c>
      <c r="F1718">
        <v>-3687.2338068857898</v>
      </c>
      <c r="G1718">
        <v>8461.9976488757893</v>
      </c>
      <c r="H1718">
        <v>650.54760474168597</v>
      </c>
    </row>
    <row r="1719" spans="1:8" x14ac:dyDescent="0.25">
      <c r="A1719">
        <v>1714</v>
      </c>
      <c r="B1719">
        <v>4092</v>
      </c>
      <c r="C1719">
        <v>5289</v>
      </c>
      <c r="D1719">
        <v>6057.4418858352101</v>
      </c>
      <c r="E1719">
        <v>155.11933608968999</v>
      </c>
      <c r="F1719">
        <v>-3077.50954662611</v>
      </c>
      <c r="G1719">
        <v>6434.5112403964104</v>
      </c>
      <c r="H1719">
        <v>-221.95001847150201</v>
      </c>
    </row>
    <row r="1720" spans="1:8" x14ac:dyDescent="0.25">
      <c r="A1720">
        <v>1715</v>
      </c>
      <c r="B1720">
        <v>4092</v>
      </c>
      <c r="C1720">
        <v>5446</v>
      </c>
      <c r="D1720">
        <v>5932.2863473236803</v>
      </c>
      <c r="E1720">
        <v>-290.67124430564297</v>
      </c>
      <c r="F1720">
        <v>-2509.9853743174499</v>
      </c>
      <c r="G1720">
        <v>6175.8495693719997</v>
      </c>
      <c r="H1720">
        <v>-534.23446635396704</v>
      </c>
    </row>
    <row r="1721" spans="1:8" x14ac:dyDescent="0.25">
      <c r="A1721">
        <v>1712</v>
      </c>
      <c r="B1721">
        <v>4092</v>
      </c>
      <c r="C1721">
        <v>5445</v>
      </c>
      <c r="D1721">
        <v>7647.33023019143</v>
      </c>
      <c r="E1721">
        <v>344.373300714165</v>
      </c>
      <c r="F1721">
        <v>-2758.3460508401499</v>
      </c>
      <c r="G1721">
        <v>7899.1085098261901</v>
      </c>
      <c r="H1721">
        <v>92.595021079405299</v>
      </c>
    </row>
    <row r="1722" spans="1:8" x14ac:dyDescent="0.25">
      <c r="A1722">
        <v>1716</v>
      </c>
      <c r="B1722">
        <v>4093</v>
      </c>
      <c r="C1722">
        <v>5444</v>
      </c>
      <c r="D1722">
        <v>9204.2960968002299</v>
      </c>
      <c r="E1722">
        <v>30.678125732609701</v>
      </c>
      <c r="F1722">
        <v>-2453.3080800737198</v>
      </c>
      <c r="G1722">
        <v>9365.4863534433298</v>
      </c>
      <c r="H1722">
        <v>-130.51213091048501</v>
      </c>
    </row>
    <row r="1723" spans="1:8" x14ac:dyDescent="0.25">
      <c r="A1723">
        <v>1717</v>
      </c>
      <c r="B1723">
        <v>4093</v>
      </c>
      <c r="C1723">
        <v>5454</v>
      </c>
      <c r="D1723">
        <v>9522.0704784382797</v>
      </c>
      <c r="E1723">
        <v>468.945388092592</v>
      </c>
      <c r="F1723">
        <v>-3125.8422768772298</v>
      </c>
      <c r="G1723">
        <v>9784.2959803959402</v>
      </c>
      <c r="H1723">
        <v>206.71988613493801</v>
      </c>
    </row>
    <row r="1724" spans="1:8" x14ac:dyDescent="0.25">
      <c r="A1724">
        <v>1718</v>
      </c>
      <c r="B1724">
        <v>4093</v>
      </c>
      <c r="C1724">
        <v>5455</v>
      </c>
      <c r="D1724">
        <v>7556.4441763027398</v>
      </c>
      <c r="E1724">
        <v>-76.992406295694295</v>
      </c>
      <c r="F1724">
        <v>-3201.80082545393</v>
      </c>
      <c r="G1724">
        <v>7878.5929578396799</v>
      </c>
      <c r="H1724">
        <v>-399.14118783263802</v>
      </c>
    </row>
    <row r="1725" spans="1:8" x14ac:dyDescent="0.25">
      <c r="A1725">
        <v>1719</v>
      </c>
      <c r="B1725">
        <v>4093</v>
      </c>
      <c r="C1725">
        <v>5445</v>
      </c>
      <c r="D1725">
        <v>7290.6657909817804</v>
      </c>
      <c r="E1725">
        <v>-601.48047920773695</v>
      </c>
      <c r="F1725">
        <v>-2330.3046952541299</v>
      </c>
      <c r="G1725">
        <v>7459.0881511692096</v>
      </c>
      <c r="H1725">
        <v>-769.90283939516996</v>
      </c>
    </row>
    <row r="1726" spans="1:8" x14ac:dyDescent="0.25">
      <c r="A1726">
        <v>1720</v>
      </c>
      <c r="B1726">
        <v>4094</v>
      </c>
      <c r="C1726">
        <v>5454</v>
      </c>
      <c r="D1726">
        <v>7883.7026146852104</v>
      </c>
      <c r="E1726">
        <v>262.36738804337898</v>
      </c>
      <c r="F1726">
        <v>-2890.23739099862</v>
      </c>
      <c r="G1726">
        <v>8148.5172677095397</v>
      </c>
      <c r="H1726">
        <v>-2.4472649809485998</v>
      </c>
    </row>
    <row r="1727" spans="1:8" x14ac:dyDescent="0.25">
      <c r="A1727">
        <v>1721</v>
      </c>
      <c r="B1727">
        <v>4094</v>
      </c>
      <c r="C1727">
        <v>5290</v>
      </c>
      <c r="D1727">
        <v>9065.5522521971197</v>
      </c>
      <c r="E1727">
        <v>801.20136794070595</v>
      </c>
      <c r="F1727">
        <v>-3307.6726641205801</v>
      </c>
      <c r="G1727">
        <v>9384.2248750751896</v>
      </c>
      <c r="H1727">
        <v>482.52874506263998</v>
      </c>
    </row>
    <row r="1728" spans="1:8" x14ac:dyDescent="0.25">
      <c r="A1728">
        <v>1722</v>
      </c>
      <c r="B1728">
        <v>4094</v>
      </c>
      <c r="C1728">
        <v>5289</v>
      </c>
      <c r="D1728">
        <v>8046.3912114250497</v>
      </c>
      <c r="E1728">
        <v>547.78251182957695</v>
      </c>
      <c r="F1728">
        <v>-3452.51592795342</v>
      </c>
      <c r="G1728">
        <v>8424.7072009518106</v>
      </c>
      <c r="H1728">
        <v>169.46652230281899</v>
      </c>
    </row>
    <row r="1729" spans="1:8" x14ac:dyDescent="0.25">
      <c r="A1729">
        <v>1723</v>
      </c>
      <c r="B1729">
        <v>4094</v>
      </c>
      <c r="C1729">
        <v>5455</v>
      </c>
      <c r="D1729">
        <v>6350.0954981362202</v>
      </c>
      <c r="E1729">
        <v>-178.077739474867</v>
      </c>
      <c r="F1729">
        <v>-2966.94229783132</v>
      </c>
      <c r="G1729">
        <v>6671.3886506701801</v>
      </c>
      <c r="H1729">
        <v>-499.37089200883599</v>
      </c>
    </row>
    <row r="1730" spans="1:8" x14ac:dyDescent="0.25">
      <c r="A1730">
        <v>1727</v>
      </c>
      <c r="B1730">
        <v>4095</v>
      </c>
      <c r="C1730">
        <v>5290</v>
      </c>
      <c r="D1730">
        <v>9731.2403159167206</v>
      </c>
      <c r="E1730">
        <v>588.441626751223</v>
      </c>
      <c r="F1730">
        <v>-3399.3065121153099</v>
      </c>
      <c r="G1730">
        <v>10036.9828760235</v>
      </c>
      <c r="H1730">
        <v>282.699066644406</v>
      </c>
    </row>
    <row r="1731" spans="1:8" x14ac:dyDescent="0.25">
      <c r="A1731">
        <v>1724</v>
      </c>
      <c r="B1731">
        <v>4095</v>
      </c>
      <c r="C1731">
        <v>5454</v>
      </c>
      <c r="D1731">
        <v>8622.9105552916608</v>
      </c>
      <c r="E1731">
        <v>275.506597886924</v>
      </c>
      <c r="F1731">
        <v>-3061.30891645576</v>
      </c>
      <c r="G1731">
        <v>8894.7334362112597</v>
      </c>
      <c r="H1731">
        <v>3.6837169673199202</v>
      </c>
    </row>
    <row r="1732" spans="1:8" x14ac:dyDescent="0.25">
      <c r="A1732">
        <v>1726</v>
      </c>
      <c r="B1732">
        <v>4095</v>
      </c>
      <c r="C1732">
        <v>1765</v>
      </c>
      <c r="D1732">
        <v>11108.869218329301</v>
      </c>
      <c r="E1732">
        <v>1096.47812798672</v>
      </c>
      <c r="F1732">
        <v>-3011.1292674650599</v>
      </c>
      <c r="G1732">
        <v>11330.3613745073</v>
      </c>
      <c r="H1732">
        <v>874.98597180868501</v>
      </c>
    </row>
    <row r="1733" spans="1:8" x14ac:dyDescent="0.25">
      <c r="A1733">
        <v>1725</v>
      </c>
      <c r="B1733">
        <v>4095</v>
      </c>
      <c r="C1733">
        <v>5453</v>
      </c>
      <c r="D1733">
        <v>9501.5413607041392</v>
      </c>
      <c r="E1733">
        <v>639.10800995316595</v>
      </c>
      <c r="F1733">
        <v>-2545.0146083719001</v>
      </c>
      <c r="G1733">
        <v>9680.6344431792404</v>
      </c>
      <c r="H1733">
        <v>460.014927478061</v>
      </c>
    </row>
    <row r="1734" spans="1:8" x14ac:dyDescent="0.25">
      <c r="A1734">
        <v>1728</v>
      </c>
      <c r="B1734">
        <v>4096</v>
      </c>
      <c r="C1734">
        <v>5443</v>
      </c>
      <c r="D1734">
        <v>9967.0217606517199</v>
      </c>
      <c r="E1734">
        <v>-138.89164286987301</v>
      </c>
      <c r="F1734">
        <v>-1994.9159759321401</v>
      </c>
      <c r="G1734">
        <v>10064.530461903199</v>
      </c>
      <c r="H1734">
        <v>-236.40034412137899</v>
      </c>
    </row>
    <row r="1735" spans="1:8" x14ac:dyDescent="0.25">
      <c r="A1735">
        <v>1729</v>
      </c>
      <c r="B1735">
        <v>4096</v>
      </c>
      <c r="C1735">
        <v>5452</v>
      </c>
      <c r="D1735">
        <v>10004.9313235644</v>
      </c>
      <c r="E1735">
        <v>-0.15972524087783299</v>
      </c>
      <c r="F1735">
        <v>-2360.8614327411101</v>
      </c>
      <c r="G1735">
        <v>10142.315604117501</v>
      </c>
      <c r="H1735">
        <v>-137.54400579394101</v>
      </c>
    </row>
    <row r="1736" spans="1:8" x14ac:dyDescent="0.25">
      <c r="A1736">
        <v>1730</v>
      </c>
      <c r="B1736">
        <v>4096</v>
      </c>
      <c r="C1736">
        <v>5454</v>
      </c>
      <c r="D1736">
        <v>9027.1797532086293</v>
      </c>
      <c r="E1736">
        <v>-348.77003906872898</v>
      </c>
      <c r="F1736">
        <v>-2243.5298614014901</v>
      </c>
      <c r="G1736">
        <v>9159.5228119953899</v>
      </c>
      <c r="H1736">
        <v>-481.11309785548298</v>
      </c>
    </row>
    <row r="1737" spans="1:8" x14ac:dyDescent="0.25">
      <c r="A1737">
        <v>1731</v>
      </c>
      <c r="B1737">
        <v>4096</v>
      </c>
      <c r="C1737">
        <v>5444</v>
      </c>
      <c r="D1737">
        <v>8889.3768103125403</v>
      </c>
      <c r="E1737">
        <v>-506.77976189207902</v>
      </c>
      <c r="F1737">
        <v>-1912.7530236856801</v>
      </c>
      <c r="G1737">
        <v>8985.7323400794903</v>
      </c>
      <c r="H1737">
        <v>-603.13529165903299</v>
      </c>
    </row>
    <row r="1738" spans="1:8" x14ac:dyDescent="0.25">
      <c r="A1738">
        <v>1732</v>
      </c>
      <c r="B1738">
        <v>4097</v>
      </c>
      <c r="C1738">
        <v>5452</v>
      </c>
      <c r="D1738">
        <v>10120.975733412</v>
      </c>
      <c r="E1738">
        <v>-80.737550374190505</v>
      </c>
      <c r="F1738">
        <v>-2180.8855040086601</v>
      </c>
      <c r="G1738">
        <v>10236.229124536199</v>
      </c>
      <c r="H1738">
        <v>-195.99094149838899</v>
      </c>
    </row>
    <row r="1739" spans="1:8" x14ac:dyDescent="0.25">
      <c r="A1739">
        <v>1733</v>
      </c>
      <c r="B1739">
        <v>4097</v>
      </c>
      <c r="C1739">
        <v>5451</v>
      </c>
      <c r="D1739">
        <v>10317.9484185608</v>
      </c>
      <c r="E1739">
        <v>374.21805099745001</v>
      </c>
      <c r="F1739">
        <v>-2067.5915440768099</v>
      </c>
      <c r="G1739">
        <v>10424.2893259087</v>
      </c>
      <c r="H1739">
        <v>267.877143649613</v>
      </c>
    </row>
    <row r="1740" spans="1:8" x14ac:dyDescent="0.25">
      <c r="A1740">
        <v>1734</v>
      </c>
      <c r="B1740">
        <v>4097</v>
      </c>
      <c r="C1740">
        <v>5453</v>
      </c>
      <c r="D1740">
        <v>10537.2230082279</v>
      </c>
      <c r="E1740">
        <v>288.481402372383</v>
      </c>
      <c r="F1740">
        <v>-1933.70745739685</v>
      </c>
      <c r="G1740">
        <v>10627.637172928</v>
      </c>
      <c r="H1740">
        <v>198.067237672375</v>
      </c>
    </row>
    <row r="1741" spans="1:8" x14ac:dyDescent="0.25">
      <c r="A1741">
        <v>1735</v>
      </c>
      <c r="B1741">
        <v>4097</v>
      </c>
      <c r="C1741">
        <v>5454</v>
      </c>
      <c r="D1741">
        <v>10309.690020801099</v>
      </c>
      <c r="E1741">
        <v>-99.713499502405696</v>
      </c>
      <c r="F1741">
        <v>-2066.379314241</v>
      </c>
      <c r="G1741">
        <v>10411.248834698399</v>
      </c>
      <c r="H1741">
        <v>-201.27231339971999</v>
      </c>
    </row>
    <row r="1742" spans="1:8" x14ac:dyDescent="0.25">
      <c r="A1742">
        <v>1736</v>
      </c>
      <c r="B1742">
        <v>4098</v>
      </c>
      <c r="C1742">
        <v>5451</v>
      </c>
      <c r="D1742">
        <v>10839.801294827301</v>
      </c>
      <c r="E1742">
        <v>437.299162942235</v>
      </c>
      <c r="F1742">
        <v>-2019.3456657152899</v>
      </c>
      <c r="G1742">
        <v>10936.8944872714</v>
      </c>
      <c r="H1742">
        <v>340.205970498086</v>
      </c>
    </row>
    <row r="1743" spans="1:8" x14ac:dyDescent="0.25">
      <c r="A1743">
        <v>1737</v>
      </c>
      <c r="B1743">
        <v>4098</v>
      </c>
      <c r="C1743">
        <v>5450</v>
      </c>
      <c r="D1743">
        <v>11052.234095059899</v>
      </c>
      <c r="E1743">
        <v>927.74577978617901</v>
      </c>
      <c r="F1743">
        <v>-1903.6945125055699</v>
      </c>
      <c r="G1743">
        <v>11140.944131624799</v>
      </c>
      <c r="H1743">
        <v>839.035743221301</v>
      </c>
    </row>
    <row r="1744" spans="1:8" x14ac:dyDescent="0.25">
      <c r="A1744">
        <v>1738</v>
      </c>
      <c r="B1744">
        <v>4098</v>
      </c>
      <c r="C1744">
        <v>5456</v>
      </c>
      <c r="D1744">
        <v>11317.9429968974</v>
      </c>
      <c r="E1744">
        <v>874.75650178864896</v>
      </c>
      <c r="F1744">
        <v>-1708.4992452010299</v>
      </c>
      <c r="G1744">
        <v>11387.358959372699</v>
      </c>
      <c r="H1744">
        <v>805.34053931337598</v>
      </c>
    </row>
    <row r="1745" spans="1:8" x14ac:dyDescent="0.25">
      <c r="A1745">
        <v>1739</v>
      </c>
      <c r="B1745">
        <v>4098</v>
      </c>
      <c r="C1745">
        <v>5453</v>
      </c>
      <c r="D1745">
        <v>11018.0101136059</v>
      </c>
      <c r="E1745">
        <v>341.24634157722699</v>
      </c>
      <c r="F1745">
        <v>-1883.8406709813801</v>
      </c>
      <c r="G1745">
        <v>11100.4708815834</v>
      </c>
      <c r="H1745">
        <v>258.78557359976202</v>
      </c>
    </row>
    <row r="1746" spans="1:8" x14ac:dyDescent="0.25">
      <c r="A1746">
        <v>1743</v>
      </c>
      <c r="B1746">
        <v>4099</v>
      </c>
      <c r="C1746">
        <v>5456</v>
      </c>
      <c r="D1746">
        <v>11368.313183354399</v>
      </c>
      <c r="E1746">
        <v>867.34321657294095</v>
      </c>
      <c r="F1746">
        <v>-1675.5471914669999</v>
      </c>
      <c r="G1746">
        <v>11434.7311667781</v>
      </c>
      <c r="H1746">
        <v>800.92523314926802</v>
      </c>
    </row>
    <row r="1747" spans="1:8" x14ac:dyDescent="0.25">
      <c r="A1747">
        <v>1741</v>
      </c>
      <c r="B1747">
        <v>4099</v>
      </c>
      <c r="C1747">
        <v>5449</v>
      </c>
      <c r="D1747">
        <v>11728.381717115701</v>
      </c>
      <c r="E1747">
        <v>1498.30323915543</v>
      </c>
      <c r="F1747">
        <v>-1940.74809709445</v>
      </c>
      <c r="G1747">
        <v>11819.612948481899</v>
      </c>
      <c r="H1747">
        <v>1407.0720077892099</v>
      </c>
    </row>
    <row r="1748" spans="1:8" x14ac:dyDescent="0.25">
      <c r="A1748">
        <v>1740</v>
      </c>
      <c r="B1748">
        <v>4099</v>
      </c>
      <c r="C1748">
        <v>5450</v>
      </c>
      <c r="D1748">
        <v>11629.8807470416</v>
      </c>
      <c r="E1748">
        <v>1115.0323154927401</v>
      </c>
      <c r="F1748">
        <v>-1944.9269159163</v>
      </c>
      <c r="G1748">
        <v>11719.062423015301</v>
      </c>
      <c r="H1748">
        <v>1025.85063951909</v>
      </c>
    </row>
    <row r="1749" spans="1:8" x14ac:dyDescent="0.25">
      <c r="A1749">
        <v>1742</v>
      </c>
      <c r="B1749">
        <v>4099</v>
      </c>
      <c r="C1749">
        <v>5291</v>
      </c>
      <c r="D1749">
        <v>11593.970805778799</v>
      </c>
      <c r="E1749">
        <v>1387.3915609666401</v>
      </c>
      <c r="F1749">
        <v>-1796.3614291706899</v>
      </c>
      <c r="G1749">
        <v>11672.408073726099</v>
      </c>
      <c r="H1749">
        <v>1308.95429301941</v>
      </c>
    </row>
    <row r="1750" spans="1:8" x14ac:dyDescent="0.25">
      <c r="A1750">
        <v>1744</v>
      </c>
      <c r="B1750">
        <v>4100</v>
      </c>
      <c r="C1750">
        <v>5456</v>
      </c>
      <c r="D1750">
        <v>11379.482394271099</v>
      </c>
      <c r="E1750">
        <v>980.591616938568</v>
      </c>
      <c r="F1750">
        <v>-1672.5676211733401</v>
      </c>
      <c r="G1750">
        <v>11446.3073140463</v>
      </c>
      <c r="H1750">
        <v>913.766697163358</v>
      </c>
    </row>
    <row r="1751" spans="1:8" x14ac:dyDescent="0.25">
      <c r="A1751">
        <v>1745</v>
      </c>
      <c r="B1751">
        <v>4100</v>
      </c>
      <c r="C1751">
        <v>5291</v>
      </c>
      <c r="D1751">
        <v>12675.095691860401</v>
      </c>
      <c r="E1751">
        <v>1467.08536488098</v>
      </c>
      <c r="F1751">
        <v>-2622.1177918636799</v>
      </c>
      <c r="G1751">
        <v>12826.4140901716</v>
      </c>
      <c r="H1751">
        <v>1315.7669665697199</v>
      </c>
    </row>
    <row r="1752" spans="1:8" x14ac:dyDescent="0.25">
      <c r="A1752">
        <v>1746</v>
      </c>
      <c r="B1752">
        <v>4100</v>
      </c>
      <c r="C1752">
        <v>1765</v>
      </c>
      <c r="D1752">
        <v>11429.329479149699</v>
      </c>
      <c r="E1752">
        <v>1084.8931128654301</v>
      </c>
      <c r="F1752">
        <v>-3073.0056891040299</v>
      </c>
      <c r="G1752">
        <v>11652.728213964399</v>
      </c>
      <c r="H1752">
        <v>861.49437805068396</v>
      </c>
    </row>
    <row r="1753" spans="1:8" x14ac:dyDescent="0.25">
      <c r="A1753">
        <v>1747</v>
      </c>
      <c r="B1753">
        <v>4100</v>
      </c>
      <c r="C1753">
        <v>5453</v>
      </c>
      <c r="D1753">
        <v>9798.1680863726306</v>
      </c>
      <c r="E1753">
        <v>515.74563399204601</v>
      </c>
      <c r="F1753">
        <v>-2568.2529144469599</v>
      </c>
      <c r="G1753">
        <v>9972.5380716516393</v>
      </c>
      <c r="H1753">
        <v>341.37564871303903</v>
      </c>
    </row>
    <row r="1754" spans="1:8" x14ac:dyDescent="0.25">
      <c r="A1754">
        <v>1749</v>
      </c>
      <c r="B1754">
        <v>4101</v>
      </c>
      <c r="C1754">
        <v>5448</v>
      </c>
      <c r="D1754">
        <v>12038.3156185965</v>
      </c>
      <c r="E1754">
        <v>1790.6824447369099</v>
      </c>
      <c r="F1754">
        <v>-1386.4662149931801</v>
      </c>
      <c r="G1754">
        <v>12084.998868029301</v>
      </c>
      <c r="H1754">
        <v>1743.9991953040501</v>
      </c>
    </row>
    <row r="1755" spans="1:8" x14ac:dyDescent="0.25">
      <c r="A1755">
        <v>1750</v>
      </c>
      <c r="B1755">
        <v>4101</v>
      </c>
      <c r="C1755">
        <v>5292</v>
      </c>
      <c r="D1755">
        <v>14487.9345950633</v>
      </c>
      <c r="E1755">
        <v>2557.81795244472</v>
      </c>
      <c r="F1755">
        <v>-1455.9859710441999</v>
      </c>
      <c r="G1755">
        <v>14532.193586360299</v>
      </c>
      <c r="H1755">
        <v>2513.5589611476398</v>
      </c>
    </row>
    <row r="1756" spans="1:8" x14ac:dyDescent="0.25">
      <c r="A1756">
        <v>1751</v>
      </c>
      <c r="B1756">
        <v>4101</v>
      </c>
      <c r="C1756">
        <v>5291</v>
      </c>
      <c r="D1756">
        <v>13352.2214390602</v>
      </c>
      <c r="E1756">
        <v>2035.1771494140201</v>
      </c>
      <c r="F1756">
        <v>-2041.6508207750401</v>
      </c>
      <c r="G1756">
        <v>13443.565151972</v>
      </c>
      <c r="H1756">
        <v>1943.8334365021501</v>
      </c>
    </row>
    <row r="1757" spans="1:8" x14ac:dyDescent="0.25">
      <c r="A1757">
        <v>1748</v>
      </c>
      <c r="B1757">
        <v>4101</v>
      </c>
      <c r="C1757">
        <v>5449</v>
      </c>
      <c r="D1757">
        <v>11241.764820399299</v>
      </c>
      <c r="E1757">
        <v>1373.5349356388299</v>
      </c>
      <c r="F1757">
        <v>-1984.42291204346</v>
      </c>
      <c r="G1757">
        <v>11340.5390917889</v>
      </c>
      <c r="H1757">
        <v>1274.7606642492401</v>
      </c>
    </row>
    <row r="1758" spans="1:8" x14ac:dyDescent="0.25">
      <c r="A1758">
        <v>1752</v>
      </c>
      <c r="B1758">
        <v>4102</v>
      </c>
      <c r="C1758">
        <v>5458</v>
      </c>
      <c r="D1758">
        <v>11108.5805110004</v>
      </c>
      <c r="E1758">
        <v>285.57173274004998</v>
      </c>
      <c r="F1758">
        <v>-1391.86064973421</v>
      </c>
      <c r="G1758">
        <v>11153.1460234244</v>
      </c>
      <c r="H1758">
        <v>241.00622031610601</v>
      </c>
    </row>
    <row r="1759" spans="1:8" x14ac:dyDescent="0.25">
      <c r="A1759">
        <v>1753</v>
      </c>
      <c r="B1759">
        <v>4102</v>
      </c>
      <c r="C1759">
        <v>5459</v>
      </c>
      <c r="D1759">
        <v>11236.5036444982</v>
      </c>
      <c r="E1759">
        <v>683.50037611199605</v>
      </c>
      <c r="F1759">
        <v>-1314.01322190514</v>
      </c>
      <c r="G1759">
        <v>11277.2500938986</v>
      </c>
      <c r="H1759">
        <v>642.75392671168197</v>
      </c>
    </row>
    <row r="1760" spans="1:8" x14ac:dyDescent="0.25">
      <c r="A1760">
        <v>1754</v>
      </c>
      <c r="B1760">
        <v>4102</v>
      </c>
      <c r="C1760">
        <v>5450</v>
      </c>
      <c r="D1760">
        <v>11462.6758413385</v>
      </c>
      <c r="E1760">
        <v>658.03996514825303</v>
      </c>
      <c r="F1760">
        <v>-1189.0730633563701</v>
      </c>
      <c r="G1760">
        <v>11495.2923823116</v>
      </c>
      <c r="H1760">
        <v>625.42342417518103</v>
      </c>
    </row>
    <row r="1761" spans="1:8" x14ac:dyDescent="0.25">
      <c r="A1761">
        <v>1755</v>
      </c>
      <c r="B1761">
        <v>4102</v>
      </c>
      <c r="C1761">
        <v>5451</v>
      </c>
      <c r="D1761">
        <v>11305.838887669801</v>
      </c>
      <c r="E1761">
        <v>314.64170994780102</v>
      </c>
      <c r="F1761">
        <v>-1281.9997986348999</v>
      </c>
      <c r="G1761">
        <v>11343.0953231896</v>
      </c>
      <c r="H1761">
        <v>277.38527442799</v>
      </c>
    </row>
    <row r="1762" spans="1:8" x14ac:dyDescent="0.25">
      <c r="A1762">
        <v>1756</v>
      </c>
      <c r="B1762">
        <v>4103</v>
      </c>
      <c r="C1762">
        <v>5422</v>
      </c>
      <c r="D1762">
        <v>11743.6762980891</v>
      </c>
      <c r="E1762">
        <v>467.38079409719597</v>
      </c>
      <c r="F1762">
        <v>-765.41242616742704</v>
      </c>
      <c r="G1762">
        <v>11756.650038228199</v>
      </c>
      <c r="H1762">
        <v>454.40705395816798</v>
      </c>
    </row>
    <row r="1763" spans="1:8" x14ac:dyDescent="0.25">
      <c r="A1763">
        <v>1757</v>
      </c>
      <c r="B1763">
        <v>4103</v>
      </c>
      <c r="C1763">
        <v>5421</v>
      </c>
      <c r="D1763">
        <v>11980.2776372434</v>
      </c>
      <c r="E1763">
        <v>799.58841350141302</v>
      </c>
      <c r="F1763">
        <v>-982.246978730926</v>
      </c>
      <c r="G1763">
        <v>12001.8092857047</v>
      </c>
      <c r="H1763">
        <v>778.05676504007795</v>
      </c>
    </row>
    <row r="1764" spans="1:8" x14ac:dyDescent="0.25">
      <c r="A1764">
        <v>1758</v>
      </c>
      <c r="B1764">
        <v>4103</v>
      </c>
      <c r="C1764">
        <v>5459</v>
      </c>
      <c r="D1764">
        <v>11283.3449219824</v>
      </c>
      <c r="E1764">
        <v>857.21170770741503</v>
      </c>
      <c r="F1764">
        <v>-1067.86742804404</v>
      </c>
      <c r="G1764">
        <v>11310.6169166359</v>
      </c>
      <c r="H1764">
        <v>829.93971305386003</v>
      </c>
    </row>
    <row r="1765" spans="1:8" x14ac:dyDescent="0.25">
      <c r="A1765">
        <v>1759</v>
      </c>
      <c r="B1765">
        <v>4103</v>
      </c>
      <c r="C1765">
        <v>5458</v>
      </c>
      <c r="D1765">
        <v>11080.4592046791</v>
      </c>
      <c r="E1765">
        <v>291.19459284397999</v>
      </c>
      <c r="F1765">
        <v>-685.39702268302801</v>
      </c>
      <c r="G1765">
        <v>11091.3333491994</v>
      </c>
      <c r="H1765">
        <v>280.32044832370099</v>
      </c>
    </row>
    <row r="1766" spans="1:8" x14ac:dyDescent="0.25">
      <c r="A1766">
        <v>1763</v>
      </c>
      <c r="B1766">
        <v>4104</v>
      </c>
      <c r="C1766">
        <v>5450</v>
      </c>
      <c r="D1766">
        <v>12142.2753936389</v>
      </c>
      <c r="E1766">
        <v>883.49965144292003</v>
      </c>
      <c r="F1766">
        <v>-1248.89465664153</v>
      </c>
      <c r="G1766">
        <v>12176.803329569901</v>
      </c>
      <c r="H1766">
        <v>848.97171551198699</v>
      </c>
    </row>
    <row r="1767" spans="1:8" x14ac:dyDescent="0.25">
      <c r="A1767">
        <v>1761</v>
      </c>
      <c r="B1767">
        <v>4104</v>
      </c>
      <c r="C1767">
        <v>5421</v>
      </c>
      <c r="D1767">
        <v>11661.709566907901</v>
      </c>
      <c r="E1767">
        <v>1131.13710519663</v>
      </c>
      <c r="F1767">
        <v>-910.93469038128296</v>
      </c>
      <c r="G1767">
        <v>11681.372682580801</v>
      </c>
      <c r="H1767">
        <v>1111.4739895236801</v>
      </c>
    </row>
    <row r="1768" spans="1:8" x14ac:dyDescent="0.25">
      <c r="A1768">
        <v>1760</v>
      </c>
      <c r="B1768">
        <v>4104</v>
      </c>
      <c r="C1768">
        <v>5459</v>
      </c>
      <c r="D1768">
        <v>10550.937443118801</v>
      </c>
      <c r="E1768">
        <v>495.580211833166</v>
      </c>
      <c r="F1768">
        <v>-1310.6279072453799</v>
      </c>
      <c r="G1768">
        <v>10593.4648035686</v>
      </c>
      <c r="H1768">
        <v>453.052851383426</v>
      </c>
    </row>
    <row r="1769" spans="1:8" x14ac:dyDescent="0.25">
      <c r="A1769">
        <v>1762</v>
      </c>
      <c r="B1769">
        <v>4104</v>
      </c>
      <c r="C1769">
        <v>5449</v>
      </c>
      <c r="D1769">
        <v>12537.510776114799</v>
      </c>
      <c r="E1769">
        <v>1322.0649656965099</v>
      </c>
      <c r="F1769">
        <v>-899.01897564311901</v>
      </c>
      <c r="G1769">
        <v>12555.4980448525</v>
      </c>
      <c r="H1769">
        <v>1304.0776969588201</v>
      </c>
    </row>
    <row r="1770" spans="1:8" x14ac:dyDescent="0.25">
      <c r="A1770">
        <v>1764</v>
      </c>
      <c r="B1770">
        <v>4105</v>
      </c>
      <c r="C1770">
        <v>5457</v>
      </c>
      <c r="D1770">
        <v>10786.7206296848</v>
      </c>
      <c r="E1770">
        <v>-77.656984639670995</v>
      </c>
      <c r="F1770">
        <v>-1445.2101678306699</v>
      </c>
      <c r="G1770">
        <v>10834.571361062301</v>
      </c>
      <c r="H1770">
        <v>-125.50771601718399</v>
      </c>
    </row>
    <row r="1771" spans="1:8" x14ac:dyDescent="0.25">
      <c r="A1771">
        <v>1765</v>
      </c>
      <c r="B1771">
        <v>4105</v>
      </c>
      <c r="C1771">
        <v>5458</v>
      </c>
      <c r="D1771">
        <v>10890.0163491313</v>
      </c>
      <c r="E1771">
        <v>251.63590100555001</v>
      </c>
      <c r="F1771">
        <v>-1507.9604377824</v>
      </c>
      <c r="G1771">
        <v>10943.1878785475</v>
      </c>
      <c r="H1771">
        <v>198.464371589303</v>
      </c>
    </row>
    <row r="1772" spans="1:8" x14ac:dyDescent="0.25">
      <c r="A1772">
        <v>1767</v>
      </c>
      <c r="B1772">
        <v>4105</v>
      </c>
      <c r="C1772">
        <v>5452</v>
      </c>
      <c r="D1772">
        <v>10587.5828163569</v>
      </c>
      <c r="E1772">
        <v>-175.15365732098601</v>
      </c>
      <c r="F1772">
        <v>-1332.76521351785</v>
      </c>
      <c r="G1772">
        <v>10628.6854073833</v>
      </c>
      <c r="H1772">
        <v>-216.25624834731499</v>
      </c>
    </row>
    <row r="1773" spans="1:8" x14ac:dyDescent="0.25">
      <c r="A1773">
        <v>1766</v>
      </c>
      <c r="B1773">
        <v>4105</v>
      </c>
      <c r="C1773">
        <v>5451</v>
      </c>
      <c r="D1773">
        <v>10652.8860735011</v>
      </c>
      <c r="E1773">
        <v>135.107341953457</v>
      </c>
      <c r="F1773">
        <v>-1374.0558582405899</v>
      </c>
      <c r="G1773">
        <v>10697.573306291701</v>
      </c>
      <c r="H1773">
        <v>90.420109162842806</v>
      </c>
    </row>
    <row r="1774" spans="1:8" x14ac:dyDescent="0.25">
      <c r="A1774">
        <v>1769</v>
      </c>
      <c r="B1774">
        <v>4106</v>
      </c>
      <c r="C1774">
        <v>5422</v>
      </c>
      <c r="D1774">
        <v>11183.0127683789</v>
      </c>
      <c r="E1774">
        <v>234.443794808673</v>
      </c>
      <c r="F1774">
        <v>-917.63867970302601</v>
      </c>
      <c r="G1774">
        <v>11202.206763291701</v>
      </c>
      <c r="H1774">
        <v>215.24979989587899</v>
      </c>
    </row>
    <row r="1775" spans="1:8" x14ac:dyDescent="0.25">
      <c r="A1775">
        <v>1770</v>
      </c>
      <c r="B1775">
        <v>4106</v>
      </c>
      <c r="C1775">
        <v>5458</v>
      </c>
      <c r="D1775">
        <v>10926.698974693099</v>
      </c>
      <c r="E1775">
        <v>192.72734708838601</v>
      </c>
      <c r="F1775">
        <v>-817.67622559500296</v>
      </c>
      <c r="G1775">
        <v>10942.248374712601</v>
      </c>
      <c r="H1775">
        <v>177.17794706895401</v>
      </c>
    </row>
    <row r="1776" spans="1:8" x14ac:dyDescent="0.25">
      <c r="A1776">
        <v>1771</v>
      </c>
      <c r="B1776">
        <v>4106</v>
      </c>
      <c r="C1776">
        <v>5457</v>
      </c>
      <c r="D1776">
        <v>10821.031184547501</v>
      </c>
      <c r="E1776">
        <v>-150.50370749602999</v>
      </c>
      <c r="F1776">
        <v>-727.64690370979304</v>
      </c>
      <c r="G1776">
        <v>10833.082576569799</v>
      </c>
      <c r="H1776">
        <v>-162.55509951829299</v>
      </c>
    </row>
    <row r="1777" spans="1:8" x14ac:dyDescent="0.25">
      <c r="A1777">
        <v>1768</v>
      </c>
      <c r="B1777">
        <v>4106</v>
      </c>
      <c r="C1777">
        <v>5423</v>
      </c>
      <c r="D1777">
        <v>11066.8390833094</v>
      </c>
      <c r="E1777">
        <v>-77.454948967190802</v>
      </c>
      <c r="F1777">
        <v>-828.45965957370504</v>
      </c>
      <c r="G1777">
        <v>11082.2146596395</v>
      </c>
      <c r="H1777">
        <v>-92.830525297237699</v>
      </c>
    </row>
    <row r="1778" spans="1:8" x14ac:dyDescent="0.25">
      <c r="A1778">
        <v>1772</v>
      </c>
      <c r="B1778">
        <v>4107</v>
      </c>
      <c r="C1778">
        <v>5421</v>
      </c>
      <c r="D1778">
        <v>11565.660462468901</v>
      </c>
      <c r="E1778">
        <v>1249.12518764022</v>
      </c>
      <c r="F1778">
        <v>-1065.60175038436</v>
      </c>
      <c r="G1778">
        <v>11593.1041351644</v>
      </c>
      <c r="H1778">
        <v>1221.68151494467</v>
      </c>
    </row>
    <row r="1779" spans="1:8" x14ac:dyDescent="0.25">
      <c r="A1779">
        <v>1774</v>
      </c>
      <c r="B1779">
        <v>4107</v>
      </c>
      <c r="C1779">
        <v>5448</v>
      </c>
      <c r="D1779">
        <v>13248.597541040001</v>
      </c>
      <c r="E1779">
        <v>2287.1189588736202</v>
      </c>
      <c r="F1779">
        <v>-460.84310348104299</v>
      </c>
      <c r="G1779">
        <v>13253.439100544099</v>
      </c>
      <c r="H1779">
        <v>2282.27739936956</v>
      </c>
    </row>
    <row r="1780" spans="1:8" x14ac:dyDescent="0.25">
      <c r="A1780">
        <v>1775</v>
      </c>
      <c r="B1780">
        <v>4107</v>
      </c>
      <c r="C1780">
        <v>5449</v>
      </c>
      <c r="D1780">
        <v>12475.7275978056</v>
      </c>
      <c r="E1780">
        <v>1379.8585455781799</v>
      </c>
      <c r="F1780">
        <v>-978.52556276493101</v>
      </c>
      <c r="G1780">
        <v>12497.259435293599</v>
      </c>
      <c r="H1780">
        <v>1358.3267080902001</v>
      </c>
    </row>
    <row r="1781" spans="1:8" x14ac:dyDescent="0.25">
      <c r="A1781">
        <v>1773</v>
      </c>
      <c r="B1781">
        <v>4107</v>
      </c>
      <c r="C1781">
        <v>5420</v>
      </c>
      <c r="D1781">
        <v>11917.717754286999</v>
      </c>
      <c r="E1781">
        <v>1958.5398135298899</v>
      </c>
      <c r="F1781">
        <v>-664.75183004868904</v>
      </c>
      <c r="G1781">
        <v>11928.7980839927</v>
      </c>
      <c r="H1781">
        <v>1947.4594838241301</v>
      </c>
    </row>
    <row r="1782" spans="1:8" x14ac:dyDescent="0.25">
      <c r="A1782">
        <v>1776</v>
      </c>
      <c r="B1782">
        <v>4108</v>
      </c>
      <c r="C1782">
        <v>5442</v>
      </c>
      <c r="D1782">
        <v>10303.677465832799</v>
      </c>
      <c r="E1782">
        <v>-357.87687462799897</v>
      </c>
      <c r="F1782">
        <v>-1400.4115076027699</v>
      </c>
      <c r="G1782">
        <v>10349.467354266</v>
      </c>
      <c r="H1782">
        <v>-403.66676306116602</v>
      </c>
    </row>
    <row r="1783" spans="1:8" x14ac:dyDescent="0.25">
      <c r="A1783">
        <v>1777</v>
      </c>
      <c r="B1783">
        <v>4108</v>
      </c>
      <c r="C1783">
        <v>5457</v>
      </c>
      <c r="D1783">
        <v>10358.3134193756</v>
      </c>
      <c r="E1783">
        <v>-181.20302369375301</v>
      </c>
      <c r="F1783">
        <v>-1553.7627959122001</v>
      </c>
      <c r="G1783">
        <v>10415.270547840701</v>
      </c>
      <c r="H1783">
        <v>-238.16015215878801</v>
      </c>
    </row>
    <row r="1784" spans="1:8" x14ac:dyDescent="0.25">
      <c r="A1784">
        <v>1778</v>
      </c>
      <c r="B1784">
        <v>4108</v>
      </c>
      <c r="C1784">
        <v>5452</v>
      </c>
      <c r="D1784">
        <v>9909.5583946338502</v>
      </c>
      <c r="E1784">
        <v>-346.62156440918199</v>
      </c>
      <c r="F1784">
        <v>-1479.5226742253701</v>
      </c>
      <c r="G1784">
        <v>9962.6414168519805</v>
      </c>
      <c r="H1784">
        <v>-399.70458662730499</v>
      </c>
    </row>
    <row r="1785" spans="1:8" x14ac:dyDescent="0.25">
      <c r="A1785">
        <v>1779</v>
      </c>
      <c r="B1785">
        <v>4108</v>
      </c>
      <c r="C1785">
        <v>5443</v>
      </c>
      <c r="D1785">
        <v>9857.8384107640104</v>
      </c>
      <c r="E1785">
        <v>-512.76508178462097</v>
      </c>
      <c r="F1785">
        <v>-1335.37100440821</v>
      </c>
      <c r="G1785">
        <v>9900.6489557253208</v>
      </c>
      <c r="H1785">
        <v>-555.57562674592998</v>
      </c>
    </row>
    <row r="1786" spans="1:8" x14ac:dyDescent="0.25">
      <c r="A1786">
        <v>1781</v>
      </c>
      <c r="B1786">
        <v>4109</v>
      </c>
      <c r="C1786">
        <v>5423</v>
      </c>
      <c r="D1786">
        <v>10588.3765291239</v>
      </c>
      <c r="E1786">
        <v>-241.59289898222499</v>
      </c>
      <c r="F1786">
        <v>-913.07890963749605</v>
      </c>
      <c r="G1786">
        <v>10607.587958681601</v>
      </c>
      <c r="H1786">
        <v>-260.80432853996399</v>
      </c>
    </row>
    <row r="1787" spans="1:8" x14ac:dyDescent="0.25">
      <c r="A1787">
        <v>1780</v>
      </c>
      <c r="B1787">
        <v>4109</v>
      </c>
      <c r="C1787">
        <v>5424</v>
      </c>
      <c r="D1787">
        <v>10527.5101797528</v>
      </c>
      <c r="E1787">
        <v>-414.36958396496601</v>
      </c>
      <c r="F1787">
        <v>-825.80430265181496</v>
      </c>
      <c r="G1787">
        <v>10543.069307051101</v>
      </c>
      <c r="H1787">
        <v>-429.92871126334802</v>
      </c>
    </row>
    <row r="1788" spans="1:8" x14ac:dyDescent="0.25">
      <c r="A1788">
        <v>1782</v>
      </c>
      <c r="B1788">
        <v>4109</v>
      </c>
      <c r="C1788">
        <v>5457</v>
      </c>
      <c r="D1788">
        <v>10328.155302224701</v>
      </c>
      <c r="E1788">
        <v>-322.90681357116802</v>
      </c>
      <c r="F1788">
        <v>-857.30398358206298</v>
      </c>
      <c r="G1788">
        <v>10345.378550740401</v>
      </c>
      <c r="H1788">
        <v>-340.13006208691201</v>
      </c>
    </row>
    <row r="1789" spans="1:8" x14ac:dyDescent="0.25">
      <c r="A1789">
        <v>1783</v>
      </c>
      <c r="B1789">
        <v>4109</v>
      </c>
      <c r="C1789">
        <v>5442</v>
      </c>
      <c r="D1789">
        <v>10271.868416003201</v>
      </c>
      <c r="E1789">
        <v>-499.94016284865398</v>
      </c>
      <c r="F1789">
        <v>-768.26511719219798</v>
      </c>
      <c r="G1789">
        <v>10285.549558573901</v>
      </c>
      <c r="H1789">
        <v>-513.62130541935403</v>
      </c>
    </row>
    <row r="1790" spans="1:8" x14ac:dyDescent="0.25">
      <c r="A1790">
        <v>1784</v>
      </c>
      <c r="B1790">
        <v>4110</v>
      </c>
      <c r="C1790">
        <v>5448</v>
      </c>
      <c r="D1790">
        <v>13649.582833071699</v>
      </c>
      <c r="E1790">
        <v>2525.81775629709</v>
      </c>
      <c r="F1790">
        <v>-1894.2701487243401</v>
      </c>
      <c r="G1790">
        <v>13729.6505089193</v>
      </c>
      <c r="H1790">
        <v>2445.7500804495498</v>
      </c>
    </row>
    <row r="1791" spans="1:8" x14ac:dyDescent="0.25">
      <c r="A1791">
        <v>1786</v>
      </c>
      <c r="B1791">
        <v>4110</v>
      </c>
      <c r="C1791">
        <v>5293</v>
      </c>
      <c r="D1791">
        <v>14258.6847276427</v>
      </c>
      <c r="E1791">
        <v>2996.8085246598798</v>
      </c>
      <c r="F1791">
        <v>-1545.37319261722</v>
      </c>
      <c r="G1791">
        <v>14311.452149746099</v>
      </c>
      <c r="H1791">
        <v>2944.0411025564399</v>
      </c>
    </row>
    <row r="1792" spans="1:8" x14ac:dyDescent="0.25">
      <c r="A1792">
        <v>1787</v>
      </c>
      <c r="B1792">
        <v>4110</v>
      </c>
      <c r="C1792">
        <v>5292</v>
      </c>
      <c r="D1792">
        <v>14003.403284898501</v>
      </c>
      <c r="E1792">
        <v>2532.0486578796699</v>
      </c>
      <c r="F1792">
        <v>-1694.71500092203</v>
      </c>
      <c r="G1792">
        <v>14065.6574109884</v>
      </c>
      <c r="H1792">
        <v>2469.7945317897802</v>
      </c>
    </row>
    <row r="1793" spans="1:8" x14ac:dyDescent="0.25">
      <c r="A1793">
        <v>1785</v>
      </c>
      <c r="B1793">
        <v>4110</v>
      </c>
      <c r="C1793">
        <v>5419</v>
      </c>
      <c r="D1793">
        <v>13991.260989132001</v>
      </c>
      <c r="E1793">
        <v>3027.9876610424299</v>
      </c>
      <c r="F1793">
        <v>-1695.7823371089701</v>
      </c>
      <c r="G1793">
        <v>14056.448637278199</v>
      </c>
      <c r="H1793">
        <v>2962.8000128962499</v>
      </c>
    </row>
    <row r="1794" spans="1:8" x14ac:dyDescent="0.25">
      <c r="A1794">
        <v>2581</v>
      </c>
      <c r="B1794">
        <v>4111</v>
      </c>
      <c r="C1794">
        <v>5448</v>
      </c>
      <c r="D1794">
        <v>15692.1906019772</v>
      </c>
      <c r="E1794">
        <v>3259.5799454009698</v>
      </c>
      <c r="F1794">
        <v>-993.05105674099605</v>
      </c>
      <c r="G1794">
        <v>15711.988987934599</v>
      </c>
      <c r="H1794">
        <v>3239.7815594435701</v>
      </c>
    </row>
    <row r="1795" spans="1:8" x14ac:dyDescent="0.25">
      <c r="A1795">
        <v>2580</v>
      </c>
      <c r="B1795">
        <v>4111</v>
      </c>
      <c r="C1795">
        <v>5419</v>
      </c>
      <c r="D1795">
        <v>15692.1906019772</v>
      </c>
      <c r="E1795">
        <v>3259.5799454009698</v>
      </c>
      <c r="F1795">
        <v>-993.05105674099605</v>
      </c>
      <c r="G1795">
        <v>15711.988987934599</v>
      </c>
      <c r="H1795">
        <v>3239.7815594435701</v>
      </c>
    </row>
    <row r="1796" spans="1:8" x14ac:dyDescent="0.25">
      <c r="A1796">
        <v>2579</v>
      </c>
      <c r="B1796">
        <v>4111</v>
      </c>
      <c r="C1796">
        <v>5420</v>
      </c>
      <c r="D1796">
        <v>15692.1906019772</v>
      </c>
      <c r="E1796">
        <v>3259.5799454009698</v>
      </c>
      <c r="F1796">
        <v>-993.05105674099605</v>
      </c>
      <c r="G1796">
        <v>15711.988987934599</v>
      </c>
      <c r="H1796">
        <v>3239.7815594435701</v>
      </c>
    </row>
    <row r="1797" spans="1:8" x14ac:dyDescent="0.25">
      <c r="A1797">
        <v>1788</v>
      </c>
      <c r="B1797">
        <v>4112</v>
      </c>
      <c r="C1797">
        <v>5446</v>
      </c>
      <c r="D1797">
        <v>6210.1945986030196</v>
      </c>
      <c r="E1797">
        <v>545.61668277468004</v>
      </c>
      <c r="F1797">
        <v>-2455.76389268913</v>
      </c>
      <c r="G1797">
        <v>6464.9033431955204</v>
      </c>
      <c r="H1797">
        <v>290.90793818217901</v>
      </c>
    </row>
    <row r="1798" spans="1:8" x14ac:dyDescent="0.25">
      <c r="A1798">
        <v>1789</v>
      </c>
      <c r="B1798">
        <v>4112</v>
      </c>
      <c r="C1798">
        <v>5289</v>
      </c>
      <c r="D1798">
        <v>6329.1505660510702</v>
      </c>
      <c r="E1798">
        <v>1009.13502121503</v>
      </c>
      <c r="F1798">
        <v>-3335.8630879124098</v>
      </c>
      <c r="G1798">
        <v>6808.8301960106201</v>
      </c>
      <c r="H1798">
        <v>529.45539125548896</v>
      </c>
    </row>
    <row r="1799" spans="1:8" x14ac:dyDescent="0.25">
      <c r="A1799">
        <v>1791</v>
      </c>
      <c r="B1799">
        <v>4112</v>
      </c>
      <c r="C1799">
        <v>5447</v>
      </c>
      <c r="D1799">
        <v>4117.2125303134299</v>
      </c>
      <c r="E1799">
        <v>-120.43553898613899</v>
      </c>
      <c r="F1799">
        <v>-2379.7084596568602</v>
      </c>
      <c r="G1799">
        <v>4428.4437168572304</v>
      </c>
      <c r="H1799">
        <v>-431.66672552993998</v>
      </c>
    </row>
    <row r="1800" spans="1:8" x14ac:dyDescent="0.25">
      <c r="A1800">
        <v>1790</v>
      </c>
      <c r="B1800">
        <v>4112</v>
      </c>
      <c r="C1800">
        <v>5288</v>
      </c>
      <c r="D1800">
        <v>4078.6776193130099</v>
      </c>
      <c r="E1800">
        <v>405.78600861841102</v>
      </c>
      <c r="F1800">
        <v>-3486.20883621447</v>
      </c>
      <c r="G1800">
        <v>4774.2164522292696</v>
      </c>
      <c r="H1800">
        <v>-289.75282429785102</v>
      </c>
    </row>
    <row r="1801" spans="1:8" x14ac:dyDescent="0.25">
      <c r="A1801">
        <v>1793</v>
      </c>
      <c r="B1801">
        <v>4113</v>
      </c>
      <c r="C1801">
        <v>5418</v>
      </c>
      <c r="D1801">
        <v>12520.4506846861</v>
      </c>
      <c r="E1801">
        <v>2376.6019610889498</v>
      </c>
      <c r="F1801">
        <v>-1043.82934023435</v>
      </c>
      <c r="G1801">
        <v>12547.233183915099</v>
      </c>
      <c r="H1801">
        <v>2349.81946185997</v>
      </c>
    </row>
    <row r="1802" spans="1:8" x14ac:dyDescent="0.25">
      <c r="A1802">
        <v>1792</v>
      </c>
      <c r="B1802">
        <v>4113</v>
      </c>
      <c r="C1802">
        <v>5419</v>
      </c>
      <c r="D1802">
        <v>12306.167278266201</v>
      </c>
      <c r="E1802">
        <v>2603.2563485354299</v>
      </c>
      <c r="F1802">
        <v>-1742.9411580615799</v>
      </c>
      <c r="G1802">
        <v>12383.8173202538</v>
      </c>
      <c r="H1802">
        <v>2525.6063065478302</v>
      </c>
    </row>
    <row r="1803" spans="1:8" x14ac:dyDescent="0.25">
      <c r="A1803">
        <v>1794</v>
      </c>
      <c r="B1803">
        <v>4113</v>
      </c>
      <c r="C1803">
        <v>5294</v>
      </c>
      <c r="D1803">
        <v>15387.288296107299</v>
      </c>
      <c r="E1803">
        <v>3351.5713532385898</v>
      </c>
      <c r="F1803">
        <v>-1262.8273268410401</v>
      </c>
      <c r="G1803">
        <v>15420.322634545601</v>
      </c>
      <c r="H1803">
        <v>3318.5370148003099</v>
      </c>
    </row>
    <row r="1804" spans="1:8" x14ac:dyDescent="0.25">
      <c r="A1804">
        <v>1795</v>
      </c>
      <c r="B1804">
        <v>4113</v>
      </c>
      <c r="C1804">
        <v>5293</v>
      </c>
      <c r="D1804">
        <v>14814.0485647276</v>
      </c>
      <c r="E1804">
        <v>3518.2606139662198</v>
      </c>
      <c r="F1804">
        <v>-2082.8813108425402</v>
      </c>
      <c r="G1804">
        <v>14909.2639384631</v>
      </c>
      <c r="H1804">
        <v>3423.0452402307201</v>
      </c>
    </row>
    <row r="1805" spans="1:8" x14ac:dyDescent="0.25">
      <c r="A1805">
        <v>1796</v>
      </c>
      <c r="B1805">
        <v>4114</v>
      </c>
      <c r="C1805">
        <v>5447</v>
      </c>
      <c r="D1805">
        <v>4454.2304349723599</v>
      </c>
      <c r="E1805">
        <v>617.58024875752301</v>
      </c>
      <c r="F1805">
        <v>-1869.1540153355299</v>
      </c>
      <c r="G1805">
        <v>4669.7763187768096</v>
      </c>
      <c r="H1805">
        <v>402.03436495307102</v>
      </c>
    </row>
    <row r="1806" spans="1:8" x14ac:dyDescent="0.25">
      <c r="A1806">
        <v>1797</v>
      </c>
      <c r="B1806">
        <v>4114</v>
      </c>
      <c r="C1806">
        <v>5288</v>
      </c>
      <c r="D1806">
        <v>4443.6868378184699</v>
      </c>
      <c r="E1806">
        <v>929.05214518235096</v>
      </c>
      <c r="F1806">
        <v>-2459.4091408773302</v>
      </c>
      <c r="G1806">
        <v>4831.2092492044903</v>
      </c>
      <c r="H1806">
        <v>541.52973379633204</v>
      </c>
    </row>
    <row r="1807" spans="1:8" x14ac:dyDescent="0.25">
      <c r="A1807">
        <v>1798</v>
      </c>
      <c r="B1807">
        <v>4114</v>
      </c>
      <c r="C1807">
        <v>5287</v>
      </c>
      <c r="D1807">
        <v>2665.8777971196</v>
      </c>
      <c r="E1807">
        <v>407.51138021486099</v>
      </c>
      <c r="F1807">
        <v>-2463.8397798917399</v>
      </c>
      <c r="G1807">
        <v>3207.8263409522001</v>
      </c>
      <c r="H1807">
        <v>-134.43716361774</v>
      </c>
    </row>
    <row r="1808" spans="1:8" x14ac:dyDescent="0.25">
      <c r="A1808">
        <v>1799</v>
      </c>
      <c r="B1808">
        <v>4114</v>
      </c>
      <c r="C1808">
        <v>5429</v>
      </c>
      <c r="D1808">
        <v>2820.4077776685099</v>
      </c>
      <c r="E1808">
        <v>103.656859266494</v>
      </c>
      <c r="F1808">
        <v>-1808.26209771664</v>
      </c>
      <c r="G1808">
        <v>3093.7911369419699</v>
      </c>
      <c r="H1808">
        <v>-169.72650000696601</v>
      </c>
    </row>
    <row r="1809" spans="1:8" x14ac:dyDescent="0.25">
      <c r="A1809">
        <v>1803</v>
      </c>
      <c r="B1809">
        <v>4115</v>
      </c>
      <c r="C1809">
        <v>5439</v>
      </c>
      <c r="D1809">
        <v>7358.4500827107704</v>
      </c>
      <c r="E1809">
        <v>-500.93968634880503</v>
      </c>
      <c r="F1809">
        <v>-2205.4018914513299</v>
      </c>
      <c r="G1809">
        <v>7510.2318012259902</v>
      </c>
      <c r="H1809">
        <v>-652.721404864031</v>
      </c>
    </row>
    <row r="1810" spans="1:8" x14ac:dyDescent="0.25">
      <c r="A1810">
        <v>1801</v>
      </c>
      <c r="B1810">
        <v>4115</v>
      </c>
      <c r="C1810">
        <v>5444</v>
      </c>
      <c r="D1810">
        <v>8664.6863271210605</v>
      </c>
      <c r="E1810">
        <v>-146.23952570987899</v>
      </c>
      <c r="F1810">
        <v>-2665.44798933634</v>
      </c>
      <c r="G1810">
        <v>8861.8592587749008</v>
      </c>
      <c r="H1810">
        <v>-343.41245736372201</v>
      </c>
    </row>
    <row r="1811" spans="1:8" x14ac:dyDescent="0.25">
      <c r="A1811">
        <v>1800</v>
      </c>
      <c r="B1811">
        <v>4115</v>
      </c>
      <c r="C1811">
        <v>5438</v>
      </c>
      <c r="D1811">
        <v>8621.5448889449908</v>
      </c>
      <c r="E1811">
        <v>-86.312140538417594</v>
      </c>
      <c r="F1811">
        <v>-2194.38996622076</v>
      </c>
      <c r="G1811">
        <v>8757.6642962686492</v>
      </c>
      <c r="H1811">
        <v>-222.431547862077</v>
      </c>
    </row>
    <row r="1812" spans="1:8" x14ac:dyDescent="0.25">
      <c r="A1812">
        <v>1802</v>
      </c>
      <c r="B1812">
        <v>4115</v>
      </c>
      <c r="C1812">
        <v>5445</v>
      </c>
      <c r="D1812">
        <v>7363.2327835574997</v>
      </c>
      <c r="E1812">
        <v>-575.579522700967</v>
      </c>
      <c r="F1812">
        <v>-2690.2884225891498</v>
      </c>
      <c r="G1812">
        <v>7584.9599088721197</v>
      </c>
      <c r="H1812">
        <v>-797.30664801558805</v>
      </c>
    </row>
    <row r="1813" spans="1:8" x14ac:dyDescent="0.25">
      <c r="A1813">
        <v>1804</v>
      </c>
      <c r="B1813">
        <v>4116</v>
      </c>
      <c r="C1813">
        <v>5437</v>
      </c>
      <c r="D1813">
        <v>9350.7727920527705</v>
      </c>
      <c r="E1813">
        <v>-318.676237330959</v>
      </c>
      <c r="F1813">
        <v>-1815.4799463727099</v>
      </c>
      <c r="G1813">
        <v>9435.2507525475903</v>
      </c>
      <c r="H1813">
        <v>-403.15419782578402</v>
      </c>
    </row>
    <row r="1814" spans="1:8" x14ac:dyDescent="0.25">
      <c r="A1814">
        <v>1805</v>
      </c>
      <c r="B1814">
        <v>4116</v>
      </c>
      <c r="C1814">
        <v>5443</v>
      </c>
      <c r="D1814">
        <v>9370.1672953347497</v>
      </c>
      <c r="E1814">
        <v>-287.56312271428499</v>
      </c>
      <c r="F1814">
        <v>-2157.8614671891301</v>
      </c>
      <c r="G1814">
        <v>9489.2340517703797</v>
      </c>
      <c r="H1814">
        <v>-406.62987914991498</v>
      </c>
    </row>
    <row r="1815" spans="1:8" x14ac:dyDescent="0.25">
      <c r="A1815">
        <v>1806</v>
      </c>
      <c r="B1815">
        <v>4116</v>
      </c>
      <c r="C1815">
        <v>5444</v>
      </c>
      <c r="D1815">
        <v>8444.6752981151603</v>
      </c>
      <c r="E1815">
        <v>-595.19006938295297</v>
      </c>
      <c r="F1815">
        <v>-2118.7803356817999</v>
      </c>
      <c r="G1815">
        <v>8567.1664417800694</v>
      </c>
      <c r="H1815">
        <v>-717.68121304785996</v>
      </c>
    </row>
    <row r="1816" spans="1:8" x14ac:dyDescent="0.25">
      <c r="A1816">
        <v>1807</v>
      </c>
      <c r="B1816">
        <v>4116</v>
      </c>
      <c r="C1816">
        <v>5438</v>
      </c>
      <c r="D1816">
        <v>8387.5358317527607</v>
      </c>
      <c r="E1816">
        <v>-637.46152831622999</v>
      </c>
      <c r="F1816">
        <v>-1794.0222775131399</v>
      </c>
      <c r="G1816">
        <v>8475.8276620943197</v>
      </c>
      <c r="H1816">
        <v>-725.75335865779698</v>
      </c>
    </row>
    <row r="1817" spans="1:8" x14ac:dyDescent="0.25">
      <c r="A1817">
        <v>1808</v>
      </c>
      <c r="B1817">
        <v>4117</v>
      </c>
      <c r="C1817">
        <v>5436</v>
      </c>
      <c r="D1817">
        <v>9774.9001420552595</v>
      </c>
      <c r="E1817">
        <v>-493.675883101414</v>
      </c>
      <c r="F1817">
        <v>-1312.1132796709101</v>
      </c>
      <c r="G1817">
        <v>9816.6457181215901</v>
      </c>
      <c r="H1817">
        <v>-535.42145916774405</v>
      </c>
    </row>
    <row r="1818" spans="1:8" x14ac:dyDescent="0.25">
      <c r="A1818">
        <v>1809</v>
      </c>
      <c r="B1818">
        <v>4117</v>
      </c>
      <c r="C1818">
        <v>5442</v>
      </c>
      <c r="D1818">
        <v>9771.9945974857492</v>
      </c>
      <c r="E1818">
        <v>-517.80004055614199</v>
      </c>
      <c r="F1818">
        <v>-1506.3720771575699</v>
      </c>
      <c r="G1818">
        <v>9826.8335825458998</v>
      </c>
      <c r="H1818">
        <v>-572.63902561629095</v>
      </c>
    </row>
    <row r="1819" spans="1:8" x14ac:dyDescent="0.25">
      <c r="A1819">
        <v>1810</v>
      </c>
      <c r="B1819">
        <v>4117</v>
      </c>
      <c r="C1819">
        <v>5443</v>
      </c>
      <c r="D1819">
        <v>9216.7268248158907</v>
      </c>
      <c r="E1819">
        <v>-699.91267054953801</v>
      </c>
      <c r="F1819">
        <v>-1505.26958373658</v>
      </c>
      <c r="G1819">
        <v>9273.5236111920804</v>
      </c>
      <c r="H1819">
        <v>-756.70945692572798</v>
      </c>
    </row>
    <row r="1820" spans="1:8" x14ac:dyDescent="0.25">
      <c r="A1820">
        <v>1811</v>
      </c>
      <c r="B1820">
        <v>4117</v>
      </c>
      <c r="C1820">
        <v>5437</v>
      </c>
      <c r="D1820">
        <v>9219.4442303529595</v>
      </c>
      <c r="E1820">
        <v>-676.23504766418898</v>
      </c>
      <c r="F1820">
        <v>-1314.2367797612801</v>
      </c>
      <c r="G1820">
        <v>9262.8891626410204</v>
      </c>
      <c r="H1820">
        <v>-719.67997995224903</v>
      </c>
    </row>
    <row r="1821" spans="1:8" x14ac:dyDescent="0.25">
      <c r="A1821">
        <v>1814</v>
      </c>
      <c r="B1821">
        <v>4118</v>
      </c>
      <c r="C1821">
        <v>5446</v>
      </c>
      <c r="D1821">
        <v>6127.22859204012</v>
      </c>
      <c r="E1821">
        <v>-42.522918924014398</v>
      </c>
      <c r="F1821">
        <v>-2919.2544240120301</v>
      </c>
      <c r="G1821">
        <v>6455.1185807587199</v>
      </c>
      <c r="H1821">
        <v>-370.412907642611</v>
      </c>
    </row>
    <row r="1822" spans="1:8" x14ac:dyDescent="0.25">
      <c r="A1822">
        <v>1815</v>
      </c>
      <c r="B1822">
        <v>4118</v>
      </c>
      <c r="C1822">
        <v>5440</v>
      </c>
      <c r="D1822">
        <v>6010.28491326311</v>
      </c>
      <c r="E1822">
        <v>-382.414041939789</v>
      </c>
      <c r="F1822">
        <v>-2335.7758018065301</v>
      </c>
      <c r="G1822">
        <v>6216.9652815547797</v>
      </c>
      <c r="H1822">
        <v>-589.09441023145303</v>
      </c>
    </row>
    <row r="1823" spans="1:8" x14ac:dyDescent="0.25">
      <c r="A1823">
        <v>1813</v>
      </c>
      <c r="B1823">
        <v>4118</v>
      </c>
      <c r="C1823">
        <v>5445</v>
      </c>
      <c r="D1823">
        <v>7757.9039568539001</v>
      </c>
      <c r="E1823">
        <v>543.59602681182002</v>
      </c>
      <c r="F1823">
        <v>-3117.1004297468999</v>
      </c>
      <c r="G1823">
        <v>8080.2077788117604</v>
      </c>
      <c r="H1823">
        <v>221.292204853963</v>
      </c>
    </row>
    <row r="1824" spans="1:8" x14ac:dyDescent="0.25">
      <c r="A1824">
        <v>1812</v>
      </c>
      <c r="B1824">
        <v>4118</v>
      </c>
      <c r="C1824">
        <v>5439</v>
      </c>
      <c r="D1824">
        <v>7589.2772093751601</v>
      </c>
      <c r="E1824">
        <v>151.973782994826</v>
      </c>
      <c r="F1824">
        <v>-2463.9835973807699</v>
      </c>
      <c r="G1824">
        <v>7788.04484520196</v>
      </c>
      <c r="H1824">
        <v>-46.793852831976402</v>
      </c>
    </row>
    <row r="1825" spans="1:8" x14ac:dyDescent="0.25">
      <c r="A1825">
        <v>1819</v>
      </c>
      <c r="B1825">
        <v>4119</v>
      </c>
      <c r="C1825">
        <v>5436</v>
      </c>
      <c r="D1825">
        <v>9694.0204804453297</v>
      </c>
      <c r="E1825">
        <v>-696.89860738970799</v>
      </c>
      <c r="F1825">
        <v>-780.33454417868199</v>
      </c>
      <c r="G1825">
        <v>9708.6502229693797</v>
      </c>
      <c r="H1825">
        <v>-711.52834991376403</v>
      </c>
    </row>
    <row r="1826" spans="1:8" x14ac:dyDescent="0.25">
      <c r="A1826">
        <v>1816</v>
      </c>
      <c r="B1826">
        <v>4119</v>
      </c>
      <c r="C1826">
        <v>5425</v>
      </c>
      <c r="D1826">
        <v>9985.7879087157999</v>
      </c>
      <c r="E1826">
        <v>-600.61073789976604</v>
      </c>
      <c r="F1826">
        <v>-783.56742026804898</v>
      </c>
      <c r="G1826">
        <v>10000.2673202027</v>
      </c>
      <c r="H1826">
        <v>-615.09014938672794</v>
      </c>
    </row>
    <row r="1827" spans="1:8" x14ac:dyDescent="0.25">
      <c r="A1827">
        <v>1817</v>
      </c>
      <c r="B1827">
        <v>4119</v>
      </c>
      <c r="C1827">
        <v>5424</v>
      </c>
      <c r="D1827">
        <v>9990.3855962132693</v>
      </c>
      <c r="E1827">
        <v>-590.33599228377898</v>
      </c>
      <c r="F1827">
        <v>-884.79103688987198</v>
      </c>
      <c r="G1827">
        <v>10008.850578731401</v>
      </c>
      <c r="H1827">
        <v>-608.80097480190705</v>
      </c>
    </row>
    <row r="1828" spans="1:8" x14ac:dyDescent="0.25">
      <c r="A1828">
        <v>1818</v>
      </c>
      <c r="B1828">
        <v>4119</v>
      </c>
      <c r="C1828">
        <v>5442</v>
      </c>
      <c r="D1828">
        <v>9700.1737916346792</v>
      </c>
      <c r="E1828">
        <v>-686.17312055505101</v>
      </c>
      <c r="F1828">
        <v>-880.85174086811401</v>
      </c>
      <c r="G1828">
        <v>9718.8162851331908</v>
      </c>
      <c r="H1828">
        <v>-704.81561405356001</v>
      </c>
    </row>
    <row r="1829" spans="1:8" x14ac:dyDescent="0.25">
      <c r="A1829">
        <v>1820</v>
      </c>
      <c r="B1829">
        <v>4120</v>
      </c>
      <c r="C1829">
        <v>5440</v>
      </c>
      <c r="D1829">
        <v>6252.81775589888</v>
      </c>
      <c r="E1829">
        <v>353.15802282016398</v>
      </c>
      <c r="F1829">
        <v>-2311.4099092710699</v>
      </c>
      <c r="G1829">
        <v>6471.13406396964</v>
      </c>
      <c r="H1829">
        <v>134.84171474940101</v>
      </c>
    </row>
    <row r="1830" spans="1:8" x14ac:dyDescent="0.25">
      <c r="A1830">
        <v>1821</v>
      </c>
      <c r="B1830">
        <v>4120</v>
      </c>
      <c r="C1830">
        <v>5446</v>
      </c>
      <c r="D1830">
        <v>6305.2010237025097</v>
      </c>
      <c r="E1830">
        <v>498.29012863968899</v>
      </c>
      <c r="F1830">
        <v>-2859.3144382085802</v>
      </c>
      <c r="G1830">
        <v>6638.0974266250696</v>
      </c>
      <c r="H1830">
        <v>165.39372571712801</v>
      </c>
    </row>
    <row r="1831" spans="1:8" x14ac:dyDescent="0.25">
      <c r="A1831">
        <v>1822</v>
      </c>
      <c r="B1831">
        <v>4120</v>
      </c>
      <c r="C1831">
        <v>5447</v>
      </c>
      <c r="D1831">
        <v>4814.7701445693101</v>
      </c>
      <c r="E1831">
        <v>14.9437413978923</v>
      </c>
      <c r="F1831">
        <v>-2851.8123314408399</v>
      </c>
      <c r="G1831">
        <v>5206.4141730229403</v>
      </c>
      <c r="H1831">
        <v>-376.70028705573202</v>
      </c>
    </row>
    <row r="1832" spans="1:8" x14ac:dyDescent="0.25">
      <c r="A1832">
        <v>1823</v>
      </c>
      <c r="B1832">
        <v>4120</v>
      </c>
      <c r="C1832">
        <v>5441</v>
      </c>
      <c r="D1832">
        <v>4830.67473792288</v>
      </c>
      <c r="E1832">
        <v>-114.664567782391</v>
      </c>
      <c r="F1832">
        <v>-2275.9518129145199</v>
      </c>
      <c r="G1832">
        <v>5079.9684161633704</v>
      </c>
      <c r="H1832">
        <v>-363.95824602288502</v>
      </c>
    </row>
    <row r="1833" spans="1:8" x14ac:dyDescent="0.25">
      <c r="A1833">
        <v>1824</v>
      </c>
      <c r="B1833">
        <v>4121</v>
      </c>
      <c r="C1833">
        <v>5441</v>
      </c>
      <c r="D1833">
        <v>5031.3414135102503</v>
      </c>
      <c r="E1833">
        <v>373.514445670344</v>
      </c>
      <c r="F1833">
        <v>-1880.2601406942099</v>
      </c>
      <c r="G1833">
        <v>5213.9379464437097</v>
      </c>
      <c r="H1833">
        <v>190.91791273688401</v>
      </c>
    </row>
    <row r="1834" spans="1:8" x14ac:dyDescent="0.25">
      <c r="A1834">
        <v>1825</v>
      </c>
      <c r="B1834">
        <v>4121</v>
      </c>
      <c r="C1834">
        <v>5447</v>
      </c>
      <c r="D1834">
        <v>5095.7618881382896</v>
      </c>
      <c r="E1834">
        <v>713.82913939755804</v>
      </c>
      <c r="F1834">
        <v>-2347.2048854077202</v>
      </c>
      <c r="G1834">
        <v>5390.2886936302402</v>
      </c>
      <c r="H1834">
        <v>419.30233390560602</v>
      </c>
    </row>
    <row r="1835" spans="1:8" x14ac:dyDescent="0.25">
      <c r="A1835">
        <v>1826</v>
      </c>
      <c r="B1835">
        <v>4121</v>
      </c>
      <c r="C1835">
        <v>5429</v>
      </c>
      <c r="D1835">
        <v>3667.28320067496</v>
      </c>
      <c r="E1835">
        <v>270.85956803868498</v>
      </c>
      <c r="F1835">
        <v>-2266.5905836831198</v>
      </c>
      <c r="G1835">
        <v>4010.7083725583998</v>
      </c>
      <c r="H1835">
        <v>-72.565603844750896</v>
      </c>
    </row>
    <row r="1836" spans="1:8" x14ac:dyDescent="0.25">
      <c r="A1836">
        <v>1827</v>
      </c>
      <c r="B1836">
        <v>4121</v>
      </c>
      <c r="C1836">
        <v>5428</v>
      </c>
      <c r="D1836">
        <v>3689.90814169634</v>
      </c>
      <c r="E1836">
        <v>-58.616870623858397</v>
      </c>
      <c r="F1836">
        <v>-1781.1937605514499</v>
      </c>
      <c r="G1836">
        <v>3890.74147552879</v>
      </c>
      <c r="H1836">
        <v>-259.45020445631098</v>
      </c>
    </row>
    <row r="1837" spans="1:8" x14ac:dyDescent="0.25">
      <c r="A1837">
        <v>1829</v>
      </c>
      <c r="B1837">
        <v>4122</v>
      </c>
      <c r="C1837">
        <v>5438</v>
      </c>
      <c r="D1837">
        <v>8194.3799460067694</v>
      </c>
      <c r="E1837">
        <v>-213.40562630254999</v>
      </c>
      <c r="F1837">
        <v>-2347.60136473786</v>
      </c>
      <c r="G1837">
        <v>8355.1775955431604</v>
      </c>
      <c r="H1837">
        <v>-374.20327583894402</v>
      </c>
    </row>
    <row r="1838" spans="1:8" x14ac:dyDescent="0.25">
      <c r="A1838">
        <v>1828</v>
      </c>
      <c r="B1838">
        <v>4122</v>
      </c>
      <c r="C1838">
        <v>5432</v>
      </c>
      <c r="D1838">
        <v>8185.78459512069</v>
      </c>
      <c r="E1838">
        <v>-157.742284356612</v>
      </c>
      <c r="F1838">
        <v>-1969.3725508088401</v>
      </c>
      <c r="G1838">
        <v>8300.42025697184</v>
      </c>
      <c r="H1838">
        <v>-272.37794620776702</v>
      </c>
    </row>
    <row r="1839" spans="1:8" x14ac:dyDescent="0.25">
      <c r="A1839">
        <v>1830</v>
      </c>
      <c r="B1839">
        <v>4122</v>
      </c>
      <c r="C1839">
        <v>5439</v>
      </c>
      <c r="D1839">
        <v>7170.2343421010401</v>
      </c>
      <c r="E1839">
        <v>-549.62384113153303</v>
      </c>
      <c r="F1839">
        <v>-2356.2010328883798</v>
      </c>
      <c r="G1839">
        <v>7346.0175072186003</v>
      </c>
      <c r="H1839">
        <v>-725.40700624909402</v>
      </c>
    </row>
    <row r="1840" spans="1:8" x14ac:dyDescent="0.25">
      <c r="A1840">
        <v>1831</v>
      </c>
      <c r="B1840">
        <v>4122</v>
      </c>
      <c r="C1840">
        <v>5433</v>
      </c>
      <c r="D1840">
        <v>7152.9077633407196</v>
      </c>
      <c r="E1840">
        <v>-497.78479008212901</v>
      </c>
      <c r="F1840">
        <v>-1984.2415702871799</v>
      </c>
      <c r="G1840">
        <v>7279.4696066472497</v>
      </c>
      <c r="H1840">
        <v>-624.34663338866505</v>
      </c>
    </row>
    <row r="1841" spans="1:8" x14ac:dyDescent="0.25">
      <c r="A1841">
        <v>1835</v>
      </c>
      <c r="B1841">
        <v>4123</v>
      </c>
      <c r="C1841">
        <v>5432</v>
      </c>
      <c r="D1841">
        <v>8004.2264318985099</v>
      </c>
      <c r="E1841">
        <v>-642.38009107936296</v>
      </c>
      <c r="F1841">
        <v>-1661.25527593326</v>
      </c>
      <c r="G1841">
        <v>8083.29677606311</v>
      </c>
      <c r="H1841">
        <v>-721.45043524396101</v>
      </c>
    </row>
    <row r="1842" spans="1:8" x14ac:dyDescent="0.25">
      <c r="A1842">
        <v>1833</v>
      </c>
      <c r="B1842">
        <v>4123</v>
      </c>
      <c r="C1842">
        <v>5437</v>
      </c>
      <c r="D1842">
        <v>8805.9574730283093</v>
      </c>
      <c r="E1842">
        <v>-486.28134787381498</v>
      </c>
      <c r="F1842">
        <v>-1924.55198304696</v>
      </c>
      <c r="G1842">
        <v>8904.5615171141508</v>
      </c>
      <c r="H1842">
        <v>-584.88539195965802</v>
      </c>
    </row>
    <row r="1843" spans="1:8" x14ac:dyDescent="0.25">
      <c r="A1843">
        <v>1834</v>
      </c>
      <c r="B1843">
        <v>4123</v>
      </c>
      <c r="C1843">
        <v>5438</v>
      </c>
      <c r="D1843">
        <v>7988.7119018002204</v>
      </c>
      <c r="E1843">
        <v>-752.08620312338303</v>
      </c>
      <c r="F1843">
        <v>-1950.8530244041899</v>
      </c>
      <c r="G1843">
        <v>8096.2414729841503</v>
      </c>
      <c r="H1843">
        <v>-859.61577430731404</v>
      </c>
    </row>
    <row r="1844" spans="1:8" x14ac:dyDescent="0.25">
      <c r="A1844">
        <v>1832</v>
      </c>
      <c r="B1844">
        <v>4123</v>
      </c>
      <c r="C1844">
        <v>5431</v>
      </c>
      <c r="D1844">
        <v>8826.0663713711292</v>
      </c>
      <c r="E1844">
        <v>-373.18345245358</v>
      </c>
      <c r="F1844">
        <v>-1629.56501671617</v>
      </c>
      <c r="G1844">
        <v>8897.6746870134593</v>
      </c>
      <c r="H1844">
        <v>-444.791768095919</v>
      </c>
    </row>
    <row r="1845" spans="1:8" x14ac:dyDescent="0.25">
      <c r="A1845">
        <v>1836</v>
      </c>
      <c r="B1845">
        <v>4124</v>
      </c>
      <c r="C1845">
        <v>5430</v>
      </c>
      <c r="D1845">
        <v>9229.0733238738903</v>
      </c>
      <c r="E1845">
        <v>-552.09785016432897</v>
      </c>
      <c r="F1845">
        <v>-1197.07927937316</v>
      </c>
      <c r="G1845">
        <v>9265.5636530788397</v>
      </c>
      <c r="H1845">
        <v>-588.58817936928199</v>
      </c>
    </row>
    <row r="1846" spans="1:8" x14ac:dyDescent="0.25">
      <c r="A1846">
        <v>1837</v>
      </c>
      <c r="B1846">
        <v>4124</v>
      </c>
      <c r="C1846">
        <v>5436</v>
      </c>
      <c r="D1846">
        <v>9190.7268687554297</v>
      </c>
      <c r="E1846">
        <v>-679.07584444179702</v>
      </c>
      <c r="F1846">
        <v>-1388.5690186777199</v>
      </c>
      <c r="G1846">
        <v>9239.32652843711</v>
      </c>
      <c r="H1846">
        <v>-727.67550412347896</v>
      </c>
    </row>
    <row r="1847" spans="1:8" x14ac:dyDescent="0.25">
      <c r="A1847">
        <v>1838</v>
      </c>
      <c r="B1847">
        <v>4124</v>
      </c>
      <c r="C1847">
        <v>5437</v>
      </c>
      <c r="D1847">
        <v>8656.2713115032293</v>
      </c>
      <c r="E1847">
        <v>-851.87220063666905</v>
      </c>
      <c r="F1847">
        <v>-1422.79503221563</v>
      </c>
      <c r="G1847">
        <v>8709.2032674961702</v>
      </c>
      <c r="H1847">
        <v>-904.80415662960695</v>
      </c>
    </row>
    <row r="1848" spans="1:8" x14ac:dyDescent="0.25">
      <c r="A1848">
        <v>1839</v>
      </c>
      <c r="B1848">
        <v>4124</v>
      </c>
      <c r="C1848">
        <v>5431</v>
      </c>
      <c r="D1848">
        <v>8685.4282613634005</v>
      </c>
      <c r="E1848">
        <v>-730.45113616043898</v>
      </c>
      <c r="F1848">
        <v>-1236.1599024657301</v>
      </c>
      <c r="G1848">
        <v>8725.8271176430808</v>
      </c>
      <c r="H1848">
        <v>-770.84999244011397</v>
      </c>
    </row>
    <row r="1849" spans="1:8" x14ac:dyDescent="0.25">
      <c r="A1849">
        <v>1842</v>
      </c>
      <c r="B1849">
        <v>4125</v>
      </c>
      <c r="C1849">
        <v>5440</v>
      </c>
      <c r="D1849">
        <v>6207.4315786156603</v>
      </c>
      <c r="E1849">
        <v>-284.23785121960401</v>
      </c>
      <c r="F1849">
        <v>-2593.4651808544199</v>
      </c>
      <c r="G1849">
        <v>6456.8734489828703</v>
      </c>
      <c r="H1849">
        <v>-533.67972158681903</v>
      </c>
    </row>
    <row r="1850" spans="1:8" x14ac:dyDescent="0.25">
      <c r="A1850">
        <v>1843</v>
      </c>
      <c r="B1850">
        <v>4125</v>
      </c>
      <c r="C1850">
        <v>5434</v>
      </c>
      <c r="D1850">
        <v>6171.0566123468398</v>
      </c>
      <c r="E1850">
        <v>-305.993063648852</v>
      </c>
      <c r="F1850">
        <v>-2155.9749507747802</v>
      </c>
      <c r="G1850">
        <v>6345.7560745409701</v>
      </c>
      <c r="H1850">
        <v>-480.69252584298999</v>
      </c>
    </row>
    <row r="1851" spans="1:8" x14ac:dyDescent="0.25">
      <c r="A1851">
        <v>1840</v>
      </c>
      <c r="B1851">
        <v>4125</v>
      </c>
      <c r="C1851">
        <v>5433</v>
      </c>
      <c r="D1851">
        <v>7362.1535297627597</v>
      </c>
      <c r="E1851">
        <v>87.223511600107003</v>
      </c>
      <c r="F1851">
        <v>-2166.2532581690898</v>
      </c>
      <c r="G1851">
        <v>7519.9902197460897</v>
      </c>
      <c r="H1851">
        <v>-70.613178383222902</v>
      </c>
    </row>
    <row r="1852" spans="1:8" x14ac:dyDescent="0.25">
      <c r="A1852">
        <v>1841</v>
      </c>
      <c r="B1852">
        <v>4125</v>
      </c>
      <c r="C1852">
        <v>5439</v>
      </c>
      <c r="D1852">
        <v>7412.5456887037099</v>
      </c>
      <c r="E1852">
        <v>113.889776181797</v>
      </c>
      <c r="F1852">
        <v>-2616.58308365732</v>
      </c>
      <c r="G1852">
        <v>7639.9716955887498</v>
      </c>
      <c r="H1852">
        <v>-113.536230703241</v>
      </c>
    </row>
    <row r="1853" spans="1:8" x14ac:dyDescent="0.25">
      <c r="A1853">
        <v>1844</v>
      </c>
      <c r="B1853">
        <v>4126</v>
      </c>
      <c r="C1853">
        <v>5426</v>
      </c>
      <c r="D1853">
        <v>9448.15173801729</v>
      </c>
      <c r="E1853">
        <v>-676.05799204304606</v>
      </c>
      <c r="F1853">
        <v>-721.89626522968899</v>
      </c>
      <c r="G1853">
        <v>9461.0039387168708</v>
      </c>
      <c r="H1853">
        <v>-688.91019274261998</v>
      </c>
    </row>
    <row r="1854" spans="1:8" x14ac:dyDescent="0.25">
      <c r="A1854">
        <v>1845</v>
      </c>
      <c r="B1854">
        <v>4126</v>
      </c>
      <c r="C1854">
        <v>5425</v>
      </c>
      <c r="D1854">
        <v>9412.4554131364603</v>
      </c>
      <c r="E1854">
        <v>-789.74758497919299</v>
      </c>
      <c r="F1854">
        <v>-826.751638768578</v>
      </c>
      <c r="G1854">
        <v>9429.1772865429102</v>
      </c>
      <c r="H1854">
        <v>-806.469458385645</v>
      </c>
    </row>
    <row r="1855" spans="1:8" x14ac:dyDescent="0.25">
      <c r="A1855">
        <v>1846</v>
      </c>
      <c r="B1855">
        <v>4126</v>
      </c>
      <c r="C1855">
        <v>5436</v>
      </c>
      <c r="D1855">
        <v>9111.7468946277695</v>
      </c>
      <c r="E1855">
        <v>-888.92805771081203</v>
      </c>
      <c r="F1855">
        <v>-863.41895968192398</v>
      </c>
      <c r="G1855">
        <v>9130.3483452205492</v>
      </c>
      <c r="H1855">
        <v>-907.52950830359498</v>
      </c>
    </row>
    <row r="1856" spans="1:8" x14ac:dyDescent="0.25">
      <c r="A1856">
        <v>1847</v>
      </c>
      <c r="B1856">
        <v>4126</v>
      </c>
      <c r="C1856">
        <v>5430</v>
      </c>
      <c r="D1856">
        <v>9147.4169429204994</v>
      </c>
      <c r="E1856">
        <v>-774.91173358158903</v>
      </c>
      <c r="F1856">
        <v>-758.23604394681604</v>
      </c>
      <c r="G1856">
        <v>9161.8814157564502</v>
      </c>
      <c r="H1856">
        <v>-789.37620641753597</v>
      </c>
    </row>
    <row r="1857" spans="1:8" x14ac:dyDescent="0.25">
      <c r="A1857">
        <v>1848</v>
      </c>
      <c r="B1857">
        <v>4127</v>
      </c>
      <c r="C1857">
        <v>5434</v>
      </c>
      <c r="D1857">
        <v>6367.2071371045104</v>
      </c>
      <c r="E1857">
        <v>288.767715509124</v>
      </c>
      <c r="F1857">
        <v>-2159.16930859486</v>
      </c>
      <c r="G1857">
        <v>6553.25632615001</v>
      </c>
      <c r="H1857">
        <v>102.718526463624</v>
      </c>
    </row>
    <row r="1858" spans="1:8" x14ac:dyDescent="0.25">
      <c r="A1858">
        <v>1849</v>
      </c>
      <c r="B1858">
        <v>4127</v>
      </c>
      <c r="C1858">
        <v>5440</v>
      </c>
      <c r="D1858">
        <v>6432.3468459401001</v>
      </c>
      <c r="E1858">
        <v>403.18353346999999</v>
      </c>
      <c r="F1858">
        <v>-2570.27866966888</v>
      </c>
      <c r="G1858">
        <v>6694.8501248337698</v>
      </c>
      <c r="H1858">
        <v>140.68025457633701</v>
      </c>
    </row>
    <row r="1859" spans="1:8" x14ac:dyDescent="0.25">
      <c r="A1859">
        <v>1850</v>
      </c>
      <c r="B1859">
        <v>4127</v>
      </c>
      <c r="C1859">
        <v>5441</v>
      </c>
      <c r="D1859">
        <v>5289.8463845459401</v>
      </c>
      <c r="E1859">
        <v>27.315820622885798</v>
      </c>
      <c r="F1859">
        <v>-2542.7854888490401</v>
      </c>
      <c r="G1859">
        <v>5580.9083420686202</v>
      </c>
      <c r="H1859">
        <v>-263.74613689979401</v>
      </c>
    </row>
    <row r="1860" spans="1:8" x14ac:dyDescent="0.25">
      <c r="A1860">
        <v>1851</v>
      </c>
      <c r="B1860">
        <v>4127</v>
      </c>
      <c r="C1860">
        <v>5435</v>
      </c>
      <c r="D1860">
        <v>5222.9895654263801</v>
      </c>
      <c r="E1860">
        <v>-88.598373389091805</v>
      </c>
      <c r="F1860">
        <v>-2127.5234795469401</v>
      </c>
      <c r="G1860">
        <v>5428.1098986408597</v>
      </c>
      <c r="H1860">
        <v>-293.71870660357501</v>
      </c>
    </row>
    <row r="1861" spans="1:8" x14ac:dyDescent="0.25">
      <c r="A1861">
        <v>1855</v>
      </c>
      <c r="B1861">
        <v>4128</v>
      </c>
      <c r="C1861">
        <v>5427</v>
      </c>
      <c r="D1861">
        <v>4629.9327072168599</v>
      </c>
      <c r="E1861">
        <v>120.132681013154</v>
      </c>
      <c r="F1861">
        <v>-1880.5038696199299</v>
      </c>
      <c r="G1861">
        <v>4818.1143075697501</v>
      </c>
      <c r="H1861">
        <v>-68.0489193397338</v>
      </c>
    </row>
    <row r="1862" spans="1:8" x14ac:dyDescent="0.25">
      <c r="A1862">
        <v>1854</v>
      </c>
      <c r="B1862">
        <v>4128</v>
      </c>
      <c r="C1862">
        <v>5428</v>
      </c>
      <c r="D1862">
        <v>4660.2134956110904</v>
      </c>
      <c r="E1862">
        <v>228.899962313413</v>
      </c>
      <c r="F1862">
        <v>-2125.2706469693499</v>
      </c>
      <c r="G1862">
        <v>4901.8578375596799</v>
      </c>
      <c r="H1862">
        <v>-12.7443796351799</v>
      </c>
    </row>
    <row r="1863" spans="1:8" x14ac:dyDescent="0.25">
      <c r="A1863">
        <v>1853</v>
      </c>
      <c r="B1863">
        <v>4128</v>
      </c>
      <c r="C1863">
        <v>5441</v>
      </c>
      <c r="D1863">
        <v>5409.7732977710803</v>
      </c>
      <c r="E1863">
        <v>472.75041954162702</v>
      </c>
      <c r="F1863">
        <v>-2154.6862770632201</v>
      </c>
      <c r="G1863">
        <v>5634.6272187925197</v>
      </c>
      <c r="H1863">
        <v>247.89649852019099</v>
      </c>
    </row>
    <row r="1864" spans="1:8" x14ac:dyDescent="0.25">
      <c r="A1864">
        <v>1852</v>
      </c>
      <c r="B1864">
        <v>4128</v>
      </c>
      <c r="C1864">
        <v>5435</v>
      </c>
      <c r="D1864">
        <v>5355.5248991419803</v>
      </c>
      <c r="E1864">
        <v>358.41745303137799</v>
      </c>
      <c r="F1864">
        <v>-1914.47411071953</v>
      </c>
      <c r="G1864">
        <v>5532.6156754825397</v>
      </c>
      <c r="H1864">
        <v>181.32667669081499</v>
      </c>
    </row>
    <row r="1865" spans="1:8" x14ac:dyDescent="0.25">
      <c r="A1865">
        <v>1859</v>
      </c>
      <c r="B1865">
        <v>4129</v>
      </c>
      <c r="C1865">
        <v>4919</v>
      </c>
      <c r="D1865">
        <v>6982.2833018792599</v>
      </c>
      <c r="E1865">
        <v>-468.38552723257499</v>
      </c>
      <c r="F1865">
        <v>-1760.38999191722</v>
      </c>
      <c r="G1865">
        <v>7084.8542846895398</v>
      </c>
      <c r="H1865">
        <v>-570.95651004285503</v>
      </c>
    </row>
    <row r="1866" spans="1:8" x14ac:dyDescent="0.25">
      <c r="A1866">
        <v>1857</v>
      </c>
      <c r="B1866">
        <v>4129</v>
      </c>
      <c r="C1866">
        <v>5432</v>
      </c>
      <c r="D1866">
        <v>7826.7094234952201</v>
      </c>
      <c r="E1866">
        <v>-273.27447861333002</v>
      </c>
      <c r="F1866">
        <v>-2041.3321741802699</v>
      </c>
      <c r="G1866">
        <v>7953.3421940241797</v>
      </c>
      <c r="H1866">
        <v>-399.90724914229799</v>
      </c>
    </row>
    <row r="1867" spans="1:8" x14ac:dyDescent="0.25">
      <c r="A1867">
        <v>1856</v>
      </c>
      <c r="B1867">
        <v>4129</v>
      </c>
      <c r="C1867">
        <v>5391</v>
      </c>
      <c r="D1867">
        <v>7829.2178386097303</v>
      </c>
      <c r="E1867">
        <v>-188.89713011152099</v>
      </c>
      <c r="F1867">
        <v>-1731.69807620555</v>
      </c>
      <c r="G1867">
        <v>7921.6523351862197</v>
      </c>
      <c r="H1867">
        <v>-281.33162668800901</v>
      </c>
    </row>
    <row r="1868" spans="1:8" x14ac:dyDescent="0.25">
      <c r="A1868">
        <v>1858</v>
      </c>
      <c r="B1868">
        <v>4129</v>
      </c>
      <c r="C1868">
        <v>5433</v>
      </c>
      <c r="D1868">
        <v>6986.5727166505303</v>
      </c>
      <c r="E1868">
        <v>-549.37616419706706</v>
      </c>
      <c r="F1868">
        <v>-2065.5574257090502</v>
      </c>
      <c r="G1868">
        <v>7125.5489098299404</v>
      </c>
      <c r="H1868">
        <v>-688.35235737647395</v>
      </c>
    </row>
    <row r="1869" spans="1:8" x14ac:dyDescent="0.25">
      <c r="A1869">
        <v>1860</v>
      </c>
      <c r="B1869">
        <v>4130</v>
      </c>
      <c r="C1869">
        <v>5390</v>
      </c>
      <c r="D1869">
        <v>8359.9654948227308</v>
      </c>
      <c r="E1869">
        <v>-386.96878208506899</v>
      </c>
      <c r="F1869">
        <v>-1441.9974939086201</v>
      </c>
      <c r="G1869">
        <v>8418.9981030406598</v>
      </c>
      <c r="H1869">
        <v>-446.00139030299999</v>
      </c>
    </row>
    <row r="1870" spans="1:8" x14ac:dyDescent="0.25">
      <c r="A1870">
        <v>1861</v>
      </c>
      <c r="B1870">
        <v>4130</v>
      </c>
      <c r="C1870">
        <v>5431</v>
      </c>
      <c r="D1870">
        <v>8322.2571260446093</v>
      </c>
      <c r="E1870">
        <v>-536.03026448186995</v>
      </c>
      <c r="F1870">
        <v>-1689.3638949992501</v>
      </c>
      <c r="G1870">
        <v>8402.0824333053206</v>
      </c>
      <c r="H1870">
        <v>-615.85557174258599</v>
      </c>
    </row>
    <row r="1871" spans="1:8" x14ac:dyDescent="0.25">
      <c r="A1871">
        <v>1862</v>
      </c>
      <c r="B1871">
        <v>4130</v>
      </c>
      <c r="C1871">
        <v>5432</v>
      </c>
      <c r="D1871">
        <v>7641.9126134622802</v>
      </c>
      <c r="E1871">
        <v>-757.99736039227298</v>
      </c>
      <c r="F1871">
        <v>-1731.9528978119899</v>
      </c>
      <c r="G1871">
        <v>7730.2599832112601</v>
      </c>
      <c r="H1871">
        <v>-846.34473014125399</v>
      </c>
    </row>
    <row r="1872" spans="1:8" x14ac:dyDescent="0.25">
      <c r="A1872">
        <v>1863</v>
      </c>
      <c r="B1872">
        <v>4130</v>
      </c>
      <c r="C1872">
        <v>5391</v>
      </c>
      <c r="D1872">
        <v>7669.2607102368402</v>
      </c>
      <c r="E1872">
        <v>-614.90136099841402</v>
      </c>
      <c r="F1872">
        <v>-1489.86678134663</v>
      </c>
      <c r="G1872">
        <v>7735.7139874368304</v>
      </c>
      <c r="H1872">
        <v>-681.35463819840197</v>
      </c>
    </row>
    <row r="1873" spans="1:8" x14ac:dyDescent="0.25">
      <c r="A1873">
        <v>1866</v>
      </c>
      <c r="B1873">
        <v>4131</v>
      </c>
      <c r="C1873">
        <v>5431</v>
      </c>
      <c r="D1873">
        <v>8186.2898586648898</v>
      </c>
      <c r="E1873">
        <v>-893.52869757476799</v>
      </c>
      <c r="F1873">
        <v>-1298.2846064084199</v>
      </c>
      <c r="G1873">
        <v>8232.4640930170899</v>
      </c>
      <c r="H1873">
        <v>-939.70293192696602</v>
      </c>
    </row>
    <row r="1874" spans="1:8" x14ac:dyDescent="0.25">
      <c r="A1874">
        <v>1864</v>
      </c>
      <c r="B1874">
        <v>4131</v>
      </c>
      <c r="C1874">
        <v>5389</v>
      </c>
      <c r="D1874">
        <v>8726.46390209522</v>
      </c>
      <c r="E1874">
        <v>-558.46804178769298</v>
      </c>
      <c r="F1874">
        <v>-1070.2201815513599</v>
      </c>
      <c r="G1874">
        <v>8757.2016609881393</v>
      </c>
      <c r="H1874">
        <v>-589.20580068060804</v>
      </c>
    </row>
    <row r="1875" spans="1:8" x14ac:dyDescent="0.25">
      <c r="A1875">
        <v>1865</v>
      </c>
      <c r="B1875">
        <v>4131</v>
      </c>
      <c r="C1875">
        <v>5430</v>
      </c>
      <c r="D1875">
        <v>8673.9960766470704</v>
      </c>
      <c r="E1875">
        <v>-734.01750077629504</v>
      </c>
      <c r="F1875">
        <v>-1244.1484951899599</v>
      </c>
      <c r="G1875">
        <v>8714.9504297959193</v>
      </c>
      <c r="H1875">
        <v>-774.97185392514996</v>
      </c>
    </row>
    <row r="1876" spans="1:8" x14ac:dyDescent="0.25">
      <c r="A1876">
        <v>1867</v>
      </c>
      <c r="B1876">
        <v>4131</v>
      </c>
      <c r="C1876">
        <v>5390</v>
      </c>
      <c r="D1876">
        <v>8235.3771173492805</v>
      </c>
      <c r="E1876">
        <v>-720.52668075385395</v>
      </c>
      <c r="F1876">
        <v>-1126.26175598241</v>
      </c>
      <c r="G1876">
        <v>8270.6468609789899</v>
      </c>
      <c r="H1876">
        <v>-755.79642438356404</v>
      </c>
    </row>
    <row r="1877" spans="1:8" x14ac:dyDescent="0.25">
      <c r="A1877">
        <v>1871</v>
      </c>
      <c r="B1877">
        <v>4132</v>
      </c>
      <c r="C1877">
        <v>5392</v>
      </c>
      <c r="D1877">
        <v>6222.9072063575404</v>
      </c>
      <c r="E1877">
        <v>-280.248832984194</v>
      </c>
      <c r="F1877">
        <v>-1906.4243276883201</v>
      </c>
      <c r="G1877">
        <v>6359.7466708977299</v>
      </c>
      <c r="H1877">
        <v>-417.08829752438299</v>
      </c>
    </row>
    <row r="1878" spans="1:8" x14ac:dyDescent="0.25">
      <c r="A1878">
        <v>1869</v>
      </c>
      <c r="B1878">
        <v>4132</v>
      </c>
      <c r="C1878">
        <v>5433</v>
      </c>
      <c r="D1878">
        <v>7197.7436576720202</v>
      </c>
      <c r="E1878">
        <v>36.796714802858702</v>
      </c>
      <c r="F1878">
        <v>-2248.1046109849599</v>
      </c>
      <c r="G1878">
        <v>7370.0403450840704</v>
      </c>
      <c r="H1878">
        <v>-135.49997260919</v>
      </c>
    </row>
    <row r="1879" spans="1:8" x14ac:dyDescent="0.25">
      <c r="A1879">
        <v>1870</v>
      </c>
      <c r="B1879">
        <v>4132</v>
      </c>
      <c r="C1879">
        <v>5434</v>
      </c>
      <c r="D1879">
        <v>6282.9178290083</v>
      </c>
      <c r="E1879">
        <v>-265.023667042775</v>
      </c>
      <c r="F1879">
        <v>-2244.3389374093899</v>
      </c>
      <c r="G1879">
        <v>6469.8933064274497</v>
      </c>
      <c r="H1879">
        <v>-451.99914446193299</v>
      </c>
    </row>
    <row r="1880" spans="1:8" x14ac:dyDescent="0.25">
      <c r="A1880">
        <v>1868</v>
      </c>
      <c r="B1880">
        <v>4132</v>
      </c>
      <c r="C1880">
        <v>4919</v>
      </c>
      <c r="D1880">
        <v>7160.4552356641398</v>
      </c>
      <c r="E1880">
        <v>29.142016686982</v>
      </c>
      <c r="F1880">
        <v>-1904.82505520567</v>
      </c>
      <c r="G1880">
        <v>7285.4620732436397</v>
      </c>
      <c r="H1880">
        <v>-95.864820892515496</v>
      </c>
    </row>
    <row r="1881" spans="1:8" x14ac:dyDescent="0.25">
      <c r="A1881">
        <v>1873</v>
      </c>
      <c r="B1881">
        <v>4133</v>
      </c>
      <c r="C1881">
        <v>5426</v>
      </c>
      <c r="D1881">
        <v>8869.8411330339004</v>
      </c>
      <c r="E1881">
        <v>-866.62252275036201</v>
      </c>
      <c r="F1881">
        <v>-747.39693770451299</v>
      </c>
      <c r="G1881">
        <v>8884.1631118831301</v>
      </c>
      <c r="H1881">
        <v>-880.94450159958501</v>
      </c>
    </row>
    <row r="1882" spans="1:8" x14ac:dyDescent="0.25">
      <c r="A1882">
        <v>1872</v>
      </c>
      <c r="B1882">
        <v>4133</v>
      </c>
      <c r="C1882">
        <v>5388</v>
      </c>
      <c r="D1882">
        <v>8929.9823376976892</v>
      </c>
      <c r="E1882">
        <v>-680.77521312153897</v>
      </c>
      <c r="F1882">
        <v>-646.92273765414598</v>
      </c>
      <c r="G1882">
        <v>8940.8565075018905</v>
      </c>
      <c r="H1882">
        <v>-691.64938292573504</v>
      </c>
    </row>
    <row r="1883" spans="1:8" x14ac:dyDescent="0.25">
      <c r="A1883">
        <v>1874</v>
      </c>
      <c r="B1883">
        <v>4133</v>
      </c>
      <c r="C1883">
        <v>5430</v>
      </c>
      <c r="D1883">
        <v>8585.8328893641301</v>
      </c>
      <c r="E1883">
        <v>-959.72119099702104</v>
      </c>
      <c r="F1883">
        <v>-805.99865242684996</v>
      </c>
      <c r="G1883">
        <v>8602.8167129640497</v>
      </c>
      <c r="H1883">
        <v>-976.70501459694594</v>
      </c>
    </row>
    <row r="1884" spans="1:8" x14ac:dyDescent="0.25">
      <c r="A1884">
        <v>1875</v>
      </c>
      <c r="B1884">
        <v>4133</v>
      </c>
      <c r="C1884">
        <v>5389</v>
      </c>
      <c r="D1884">
        <v>8643.5525673951597</v>
      </c>
      <c r="E1884">
        <v>-775.29703732137602</v>
      </c>
      <c r="F1884">
        <v>-706.35772762416104</v>
      </c>
      <c r="G1884">
        <v>8656.7771569471897</v>
      </c>
      <c r="H1884">
        <v>-788.52162687341604</v>
      </c>
    </row>
    <row r="1885" spans="1:8" x14ac:dyDescent="0.25">
      <c r="A1885">
        <v>1878</v>
      </c>
      <c r="B1885">
        <v>4134</v>
      </c>
      <c r="C1885">
        <v>5435</v>
      </c>
      <c r="D1885">
        <v>5633.5056859881297</v>
      </c>
      <c r="E1885">
        <v>46.1444973395989</v>
      </c>
      <c r="F1885">
        <v>-2232.3699991296698</v>
      </c>
      <c r="G1885">
        <v>5848.2333446038701</v>
      </c>
      <c r="H1885">
        <v>-168.58316127613901</v>
      </c>
    </row>
    <row r="1886" spans="1:8" x14ac:dyDescent="0.25">
      <c r="A1886">
        <v>1879</v>
      </c>
      <c r="B1886">
        <v>4134</v>
      </c>
      <c r="C1886">
        <v>5393</v>
      </c>
      <c r="D1886">
        <v>5501.0846678629396</v>
      </c>
      <c r="E1886">
        <v>-63.901484699999401</v>
      </c>
      <c r="F1886">
        <v>-1912.5551418257801</v>
      </c>
      <c r="G1886">
        <v>5660.8245042152303</v>
      </c>
      <c r="H1886">
        <v>-223.64132105229501</v>
      </c>
    </row>
    <row r="1887" spans="1:8" x14ac:dyDescent="0.25">
      <c r="A1887">
        <v>1876</v>
      </c>
      <c r="B1887">
        <v>4134</v>
      </c>
      <c r="C1887">
        <v>5392</v>
      </c>
      <c r="D1887">
        <v>6394.7517511426104</v>
      </c>
      <c r="E1887">
        <v>231.00865278229301</v>
      </c>
      <c r="F1887">
        <v>-1936.1132230451101</v>
      </c>
      <c r="G1887">
        <v>6543.2154552695501</v>
      </c>
      <c r="H1887">
        <v>82.544948655351604</v>
      </c>
    </row>
    <row r="1888" spans="1:8" x14ac:dyDescent="0.25">
      <c r="A1888">
        <v>1877</v>
      </c>
      <c r="B1888">
        <v>4134</v>
      </c>
      <c r="C1888">
        <v>5434</v>
      </c>
      <c r="D1888">
        <v>6476.9946824622202</v>
      </c>
      <c r="E1888">
        <v>324.34210658332302</v>
      </c>
      <c r="F1888">
        <v>-2253.8722463131899</v>
      </c>
      <c r="G1888">
        <v>6676.9114342776902</v>
      </c>
      <c r="H1888">
        <v>124.425354767855</v>
      </c>
    </row>
    <row r="1889" spans="1:8" x14ac:dyDescent="0.25">
      <c r="A1889">
        <v>1880</v>
      </c>
      <c r="B1889">
        <v>4135</v>
      </c>
      <c r="C1889">
        <v>5393</v>
      </c>
      <c r="D1889">
        <v>5636.3704205415197</v>
      </c>
      <c r="E1889">
        <v>436.52383290005798</v>
      </c>
      <c r="F1889">
        <v>-1833.62098844772</v>
      </c>
      <c r="G1889">
        <v>5793.2827431605201</v>
      </c>
      <c r="H1889">
        <v>279.61151028105598</v>
      </c>
    </row>
    <row r="1890" spans="1:8" x14ac:dyDescent="0.25">
      <c r="A1890">
        <v>1881</v>
      </c>
      <c r="B1890">
        <v>4135</v>
      </c>
      <c r="C1890">
        <v>5435</v>
      </c>
      <c r="D1890">
        <v>5707.5547709635402</v>
      </c>
      <c r="E1890">
        <v>470.85743168955798</v>
      </c>
      <c r="F1890">
        <v>-2031.49413953662</v>
      </c>
      <c r="G1890">
        <v>5897.6739871199297</v>
      </c>
      <c r="H1890">
        <v>280.73821553317498</v>
      </c>
    </row>
    <row r="1891" spans="1:8" x14ac:dyDescent="0.25">
      <c r="A1891">
        <v>1882</v>
      </c>
      <c r="B1891">
        <v>4135</v>
      </c>
      <c r="C1891">
        <v>5427</v>
      </c>
      <c r="D1891">
        <v>5175.9555316384203</v>
      </c>
      <c r="E1891">
        <v>295.545512265882</v>
      </c>
      <c r="F1891">
        <v>-2029.9254542010899</v>
      </c>
      <c r="G1891">
        <v>5378.6182497624804</v>
      </c>
      <c r="H1891">
        <v>92.882794141819801</v>
      </c>
    </row>
    <row r="1892" spans="1:8" x14ac:dyDescent="0.25">
      <c r="A1892">
        <v>1883</v>
      </c>
      <c r="B1892">
        <v>4135</v>
      </c>
      <c r="C1892">
        <v>5394</v>
      </c>
      <c r="D1892">
        <v>5014.0758710173104</v>
      </c>
      <c r="E1892">
        <v>231.166631557069</v>
      </c>
      <c r="F1892">
        <v>-1829.3163840945999</v>
      </c>
      <c r="G1892">
        <v>5183.0225492301097</v>
      </c>
      <c r="H1892">
        <v>62.219953344273499</v>
      </c>
    </row>
    <row r="1893" spans="1:8" x14ac:dyDescent="0.25">
      <c r="A1893">
        <v>1886</v>
      </c>
      <c r="B1893">
        <v>4136</v>
      </c>
      <c r="C1893">
        <v>5396</v>
      </c>
      <c r="D1893">
        <v>5493.7600132779899</v>
      </c>
      <c r="E1893">
        <v>518.60313827076595</v>
      </c>
      <c r="F1893">
        <v>-1283.1640294665899</v>
      </c>
      <c r="G1893">
        <v>5575.1646361237799</v>
      </c>
      <c r="H1893">
        <v>437.19851542498202</v>
      </c>
    </row>
    <row r="1894" spans="1:8" x14ac:dyDescent="0.25">
      <c r="A1894">
        <v>1887</v>
      </c>
      <c r="B1894">
        <v>4136</v>
      </c>
      <c r="C1894">
        <v>5395</v>
      </c>
      <c r="D1894">
        <v>6210.8954649530697</v>
      </c>
      <c r="E1894">
        <v>832.61292156010995</v>
      </c>
      <c r="F1894">
        <v>-1634.65529662269</v>
      </c>
      <c r="G1894">
        <v>6332.3600467756396</v>
      </c>
      <c r="H1894">
        <v>711.14833973754503</v>
      </c>
    </row>
    <row r="1895" spans="1:8" x14ac:dyDescent="0.25">
      <c r="A1895">
        <v>1885</v>
      </c>
      <c r="B1895">
        <v>4136</v>
      </c>
      <c r="C1895">
        <v>5427</v>
      </c>
      <c r="D1895">
        <v>4601.7974317382505</v>
      </c>
      <c r="E1895">
        <v>225.029176397519</v>
      </c>
      <c r="F1895">
        <v>-1260.23532399341</v>
      </c>
      <c r="G1895">
        <v>4690.70848875515</v>
      </c>
      <c r="H1895">
        <v>136.11811938062399</v>
      </c>
    </row>
    <row r="1896" spans="1:8" x14ac:dyDescent="0.25">
      <c r="A1896">
        <v>1884</v>
      </c>
      <c r="B1896">
        <v>4136</v>
      </c>
      <c r="C1896">
        <v>5394</v>
      </c>
      <c r="D1896">
        <v>4889.5549411886795</v>
      </c>
      <c r="E1896">
        <v>396.57054871785903</v>
      </c>
      <c r="F1896">
        <v>-1595.7936672122</v>
      </c>
      <c r="G1896">
        <v>5027.0439833075498</v>
      </c>
      <c r="H1896">
        <v>259.08150659898303</v>
      </c>
    </row>
    <row r="1897" spans="1:8" x14ac:dyDescent="0.25">
      <c r="A1897">
        <v>2582</v>
      </c>
      <c r="B1897">
        <v>4137</v>
      </c>
      <c r="C1897">
        <v>5395</v>
      </c>
      <c r="D1897">
        <v>7234.7909745380302</v>
      </c>
      <c r="E1897">
        <v>1231.6537837982</v>
      </c>
      <c r="F1897">
        <v>-2132.3792362664099</v>
      </c>
      <c r="G1897">
        <v>7418.5283824472299</v>
      </c>
      <c r="H1897">
        <v>1047.9163758889999</v>
      </c>
    </row>
    <row r="1898" spans="1:8" x14ac:dyDescent="0.25">
      <c r="A1898">
        <v>2583</v>
      </c>
      <c r="B1898">
        <v>4137</v>
      </c>
      <c r="C1898">
        <v>5396</v>
      </c>
      <c r="D1898">
        <v>7234.7909745380302</v>
      </c>
      <c r="E1898">
        <v>1231.6537837982</v>
      </c>
      <c r="F1898">
        <v>-2132.3792362664099</v>
      </c>
      <c r="G1898">
        <v>7418.5283824472299</v>
      </c>
      <c r="H1898">
        <v>1047.9163758889999</v>
      </c>
    </row>
    <row r="1899" spans="1:8" x14ac:dyDescent="0.25">
      <c r="A1899">
        <v>2584</v>
      </c>
      <c r="B1899">
        <v>4137</v>
      </c>
      <c r="C1899">
        <v>765</v>
      </c>
      <c r="D1899">
        <v>7234.7909745380302</v>
      </c>
      <c r="E1899">
        <v>1231.6537837982</v>
      </c>
      <c r="F1899">
        <v>-2132.3792362664099</v>
      </c>
      <c r="G1899">
        <v>7418.5283824472299</v>
      </c>
      <c r="H1899">
        <v>1047.9163758889999</v>
      </c>
    </row>
    <row r="1900" spans="1:8" x14ac:dyDescent="0.25">
      <c r="A1900">
        <v>1888</v>
      </c>
      <c r="B1900">
        <v>4138</v>
      </c>
      <c r="C1900">
        <v>5427</v>
      </c>
      <c r="D1900">
        <v>4694.1547730871398</v>
      </c>
      <c r="E1900">
        <v>260.33733454133102</v>
      </c>
      <c r="F1900">
        <v>-1096.06894180983</v>
      </c>
      <c r="G1900">
        <v>4760.8892069553503</v>
      </c>
      <c r="H1900">
        <v>193.60290067312701</v>
      </c>
    </row>
    <row r="1901" spans="1:8" x14ac:dyDescent="0.25">
      <c r="A1901">
        <v>1889</v>
      </c>
      <c r="B1901">
        <v>4138</v>
      </c>
      <c r="C1901">
        <v>5428</v>
      </c>
      <c r="D1901">
        <v>4790.9655749887797</v>
      </c>
      <c r="E1901">
        <v>576.38171230875196</v>
      </c>
      <c r="F1901">
        <v>-1421.9586486851699</v>
      </c>
      <c r="G1901">
        <v>4907.6724933636997</v>
      </c>
      <c r="H1901">
        <v>459.67479393382803</v>
      </c>
    </row>
    <row r="1902" spans="1:8" x14ac:dyDescent="0.25">
      <c r="A1902">
        <v>1890</v>
      </c>
      <c r="B1902">
        <v>4138</v>
      </c>
      <c r="C1902">
        <v>5397</v>
      </c>
      <c r="D1902">
        <v>3473.6249646842398</v>
      </c>
      <c r="E1902">
        <v>153.10417508642701</v>
      </c>
      <c r="F1902">
        <v>-1290.4375471486601</v>
      </c>
      <c r="G1902">
        <v>3594.5921927091499</v>
      </c>
      <c r="H1902">
        <v>32.136947061516999</v>
      </c>
    </row>
    <row r="1903" spans="1:8" x14ac:dyDescent="0.25">
      <c r="A1903">
        <v>1891</v>
      </c>
      <c r="B1903">
        <v>4138</v>
      </c>
      <c r="C1903">
        <v>5396</v>
      </c>
      <c r="D1903">
        <v>3588.2968270173901</v>
      </c>
      <c r="E1903">
        <v>-101.022000179359</v>
      </c>
      <c r="F1903">
        <v>-978.96566306469299</v>
      </c>
      <c r="G1903">
        <v>3652.1346742349801</v>
      </c>
      <c r="H1903">
        <v>-164.85984739694399</v>
      </c>
    </row>
    <row r="1904" spans="1:8" x14ac:dyDescent="0.25">
      <c r="A1904">
        <v>1895</v>
      </c>
      <c r="B1904">
        <v>4139</v>
      </c>
      <c r="C1904">
        <v>5398</v>
      </c>
      <c r="D1904">
        <v>1978.97004165412</v>
      </c>
      <c r="E1904">
        <v>-9.6516573614199999</v>
      </c>
      <c r="F1904">
        <v>-834.52729636152901</v>
      </c>
      <c r="G1904">
        <v>2062.9740893549501</v>
      </c>
      <c r="H1904">
        <v>-93.655705062245204</v>
      </c>
    </row>
    <row r="1905" spans="1:8" x14ac:dyDescent="0.25">
      <c r="A1905">
        <v>1892</v>
      </c>
      <c r="B1905">
        <v>4139</v>
      </c>
      <c r="C1905">
        <v>5429</v>
      </c>
      <c r="D1905">
        <v>3247.17646190405</v>
      </c>
      <c r="E1905">
        <v>393.31006407400901</v>
      </c>
      <c r="F1905">
        <v>-923.59520502319401</v>
      </c>
      <c r="G1905">
        <v>3320.04170939818</v>
      </c>
      <c r="H1905">
        <v>320.44481657987501</v>
      </c>
    </row>
    <row r="1906" spans="1:8" x14ac:dyDescent="0.25">
      <c r="A1906">
        <v>1893</v>
      </c>
      <c r="B1906">
        <v>4139</v>
      </c>
      <c r="C1906">
        <v>5287</v>
      </c>
      <c r="D1906">
        <v>3171.05275396669</v>
      </c>
      <c r="E1906">
        <v>685.44303279829398</v>
      </c>
      <c r="F1906">
        <v>-1363.3798722761701</v>
      </c>
      <c r="G1906">
        <v>3345.7333749743302</v>
      </c>
      <c r="H1906">
        <v>510.76241179064999</v>
      </c>
    </row>
    <row r="1907" spans="1:8" x14ac:dyDescent="0.25">
      <c r="A1907">
        <v>1894</v>
      </c>
      <c r="B1907">
        <v>4139</v>
      </c>
      <c r="C1907">
        <v>1759</v>
      </c>
      <c r="D1907">
        <v>1794.0683007473201</v>
      </c>
      <c r="E1907">
        <v>245.596147651899</v>
      </c>
      <c r="F1907">
        <v>-1263.40495306342</v>
      </c>
      <c r="G1907">
        <v>2019.07669933284</v>
      </c>
      <c r="H1907">
        <v>20.587749066377299</v>
      </c>
    </row>
    <row r="1908" spans="1:8" x14ac:dyDescent="0.25">
      <c r="A1908">
        <v>1896</v>
      </c>
      <c r="B1908">
        <v>4140</v>
      </c>
      <c r="C1908">
        <v>5428</v>
      </c>
      <c r="D1908">
        <v>4010.15449961798</v>
      </c>
      <c r="E1908">
        <v>347.63924960550202</v>
      </c>
      <c r="F1908">
        <v>-1064.1698224995901</v>
      </c>
      <c r="G1908">
        <v>4085.8889673911499</v>
      </c>
      <c r="H1908">
        <v>271.90478183233103</v>
      </c>
    </row>
    <row r="1909" spans="1:8" x14ac:dyDescent="0.25">
      <c r="A1909">
        <v>1897</v>
      </c>
      <c r="B1909">
        <v>4140</v>
      </c>
      <c r="C1909">
        <v>5429</v>
      </c>
      <c r="D1909">
        <v>3994.7811551039299</v>
      </c>
      <c r="E1909">
        <v>572.36487237754102</v>
      </c>
      <c r="F1909">
        <v>-1395.0231203752801</v>
      </c>
      <c r="G1909">
        <v>4131.4787688221604</v>
      </c>
      <c r="H1909">
        <v>435.667258659303</v>
      </c>
    </row>
    <row r="1910" spans="1:8" x14ac:dyDescent="0.25">
      <c r="A1910">
        <v>1899</v>
      </c>
      <c r="B1910">
        <v>4140</v>
      </c>
      <c r="C1910">
        <v>5397</v>
      </c>
      <c r="D1910">
        <v>2986.6482451511301</v>
      </c>
      <c r="E1910">
        <v>16.802598218812999</v>
      </c>
      <c r="F1910">
        <v>-986.90323855051895</v>
      </c>
      <c r="G1910">
        <v>3066.4906731575602</v>
      </c>
      <c r="H1910">
        <v>-63.0398297876201</v>
      </c>
    </row>
    <row r="1911" spans="1:8" x14ac:dyDescent="0.25">
      <c r="A1911">
        <v>1898</v>
      </c>
      <c r="B1911">
        <v>4140</v>
      </c>
      <c r="C1911">
        <v>5398</v>
      </c>
      <c r="D1911">
        <v>2842.4251103484498</v>
      </c>
      <c r="E1911">
        <v>205.854140650934</v>
      </c>
      <c r="F1911">
        <v>-1316.66619813478</v>
      </c>
      <c r="G1911">
        <v>2997.6656988660998</v>
      </c>
      <c r="H1911">
        <v>50.613552133293503</v>
      </c>
    </row>
    <row r="1912" spans="1:8" x14ac:dyDescent="0.25">
      <c r="A1912">
        <v>1903</v>
      </c>
      <c r="B1912">
        <v>4141</v>
      </c>
      <c r="C1912">
        <v>5294</v>
      </c>
      <c r="D1912">
        <v>15405.9945067229</v>
      </c>
      <c r="E1912">
        <v>3455.8057550654898</v>
      </c>
      <c r="F1912">
        <v>-1769.0152375218199</v>
      </c>
      <c r="G1912">
        <v>15471.1076213456</v>
      </c>
      <c r="H1912">
        <v>3390.69264044273</v>
      </c>
    </row>
    <row r="1913" spans="1:8" x14ac:dyDescent="0.25">
      <c r="A1913">
        <v>1902</v>
      </c>
      <c r="B1913">
        <v>4141</v>
      </c>
      <c r="C1913">
        <v>1513</v>
      </c>
      <c r="D1913">
        <v>15199.0609143085</v>
      </c>
      <c r="E1913">
        <v>2441.8179951080201</v>
      </c>
      <c r="F1913">
        <v>-1381.6229403544</v>
      </c>
      <c r="G1913">
        <v>15236.3596702503</v>
      </c>
      <c r="H1913">
        <v>2404.5192391662199</v>
      </c>
    </row>
    <row r="1914" spans="1:8" x14ac:dyDescent="0.25">
      <c r="A1914">
        <v>1901</v>
      </c>
      <c r="B1914">
        <v>4141</v>
      </c>
      <c r="C1914">
        <v>5407</v>
      </c>
      <c r="D1914">
        <v>13791.7872740806</v>
      </c>
      <c r="E1914">
        <v>1977.4176938328001</v>
      </c>
      <c r="F1914">
        <v>-989.39930079043199</v>
      </c>
      <c r="G1914">
        <v>13812.465495934301</v>
      </c>
      <c r="H1914">
        <v>1956.73947197908</v>
      </c>
    </row>
    <row r="1915" spans="1:8" x14ac:dyDescent="0.25">
      <c r="A1915">
        <v>1900</v>
      </c>
      <c r="B1915">
        <v>4141</v>
      </c>
      <c r="C1915">
        <v>5418</v>
      </c>
      <c r="D1915">
        <v>14008.120604547599</v>
      </c>
      <c r="E1915">
        <v>2920.5723435402801</v>
      </c>
      <c r="F1915">
        <v>-1353.63402440349</v>
      </c>
      <c r="G1915">
        <v>14049.2827205957</v>
      </c>
      <c r="H1915">
        <v>2879.4102274922202</v>
      </c>
    </row>
    <row r="1916" spans="1:8" x14ac:dyDescent="0.25">
      <c r="A1916">
        <v>1907</v>
      </c>
      <c r="B1916">
        <v>4142</v>
      </c>
      <c r="C1916">
        <v>5422</v>
      </c>
      <c r="D1916">
        <v>11305.234954697</v>
      </c>
      <c r="E1916">
        <v>424.010157768981</v>
      </c>
      <c r="F1916">
        <v>-129.358403041125</v>
      </c>
      <c r="G1916">
        <v>11305.619401428699</v>
      </c>
      <c r="H1916">
        <v>423.62571103728402</v>
      </c>
    </row>
    <row r="1917" spans="1:8" x14ac:dyDescent="0.25">
      <c r="A1917">
        <v>1904</v>
      </c>
      <c r="B1917">
        <v>4142</v>
      </c>
      <c r="C1917">
        <v>5413</v>
      </c>
      <c r="D1917">
        <v>11765.0046030918</v>
      </c>
      <c r="E1917">
        <v>508.12408154466601</v>
      </c>
      <c r="F1917">
        <v>-375.63649395433202</v>
      </c>
      <c r="G1917">
        <v>11768.137431872699</v>
      </c>
      <c r="H1917">
        <v>504.99125276373599</v>
      </c>
    </row>
    <row r="1918" spans="1:8" x14ac:dyDescent="0.25">
      <c r="A1918">
        <v>1905</v>
      </c>
      <c r="B1918">
        <v>4142</v>
      </c>
      <c r="C1918">
        <v>5412</v>
      </c>
      <c r="D1918">
        <v>11971.4872507992</v>
      </c>
      <c r="E1918">
        <v>1133.82907459746</v>
      </c>
      <c r="F1918">
        <v>-505.55596772751699</v>
      </c>
      <c r="G1918">
        <v>11977.3798509671</v>
      </c>
      <c r="H1918">
        <v>1127.9364744294901</v>
      </c>
    </row>
    <row r="1919" spans="1:8" x14ac:dyDescent="0.25">
      <c r="A1919">
        <v>1906</v>
      </c>
      <c r="B1919">
        <v>4142</v>
      </c>
      <c r="C1919">
        <v>5421</v>
      </c>
      <c r="D1919">
        <v>11594.9140867274</v>
      </c>
      <c r="E1919">
        <v>1053.9190624697301</v>
      </c>
      <c r="F1919">
        <v>-303.48057715658399</v>
      </c>
      <c r="G1919">
        <v>11597.0979740892</v>
      </c>
      <c r="H1919">
        <v>1051.73517510797</v>
      </c>
    </row>
    <row r="1920" spans="1:8" x14ac:dyDescent="0.25">
      <c r="A1920">
        <v>1909</v>
      </c>
      <c r="B1920">
        <v>4143</v>
      </c>
      <c r="C1920">
        <v>5413</v>
      </c>
      <c r="D1920">
        <v>11300.429378143301</v>
      </c>
      <c r="E1920">
        <v>354.814257311662</v>
      </c>
      <c r="F1920">
        <v>-390.73298926563302</v>
      </c>
      <c r="G1920">
        <v>11303.915332557501</v>
      </c>
      <c r="H1920">
        <v>351.328302897431</v>
      </c>
    </row>
    <row r="1921" spans="1:8" x14ac:dyDescent="0.25">
      <c r="A1921">
        <v>1908</v>
      </c>
      <c r="B1921">
        <v>4143</v>
      </c>
      <c r="C1921">
        <v>5414</v>
      </c>
      <c r="D1921">
        <v>11163.305845786001</v>
      </c>
      <c r="E1921">
        <v>-60.711598316456701</v>
      </c>
      <c r="F1921">
        <v>-323.20179776876199</v>
      </c>
      <c r="G1921">
        <v>11165.6320573577</v>
      </c>
      <c r="H1921">
        <v>-63.037809888203803</v>
      </c>
    </row>
    <row r="1922" spans="1:8" x14ac:dyDescent="0.25">
      <c r="A1922">
        <v>1910</v>
      </c>
      <c r="B1922">
        <v>4143</v>
      </c>
      <c r="C1922">
        <v>5422</v>
      </c>
      <c r="D1922">
        <v>11107.6966384157</v>
      </c>
      <c r="E1922">
        <v>327.97796183648097</v>
      </c>
      <c r="F1922">
        <v>-254.94856335867999</v>
      </c>
      <c r="G1922">
        <v>11109.203859639299</v>
      </c>
      <c r="H1922">
        <v>326.47074061287401</v>
      </c>
    </row>
    <row r="1923" spans="1:8" x14ac:dyDescent="0.25">
      <c r="A1923">
        <v>1911</v>
      </c>
      <c r="B1923">
        <v>4143</v>
      </c>
      <c r="C1923">
        <v>5423</v>
      </c>
      <c r="D1923">
        <v>10951.6364157887</v>
      </c>
      <c r="E1923">
        <v>-110.776495084733</v>
      </c>
      <c r="F1923">
        <v>-175.586315263518</v>
      </c>
      <c r="G1923">
        <v>10952.333113082699</v>
      </c>
      <c r="H1923">
        <v>-111.47319237870801</v>
      </c>
    </row>
    <row r="1924" spans="1:8" x14ac:dyDescent="0.25">
      <c r="A1924">
        <v>1913</v>
      </c>
      <c r="B1924">
        <v>4144</v>
      </c>
      <c r="C1924">
        <v>5414</v>
      </c>
      <c r="D1924">
        <v>10667.6972547394</v>
      </c>
      <c r="E1924">
        <v>-224.26243336182901</v>
      </c>
      <c r="F1924">
        <v>-331.36836208454901</v>
      </c>
      <c r="G1924">
        <v>10670.2169940285</v>
      </c>
      <c r="H1924">
        <v>-226.78217265094401</v>
      </c>
    </row>
    <row r="1925" spans="1:8" x14ac:dyDescent="0.25">
      <c r="A1925">
        <v>1912</v>
      </c>
      <c r="B1925">
        <v>4144</v>
      </c>
      <c r="C1925">
        <v>5415</v>
      </c>
      <c r="D1925">
        <v>10596.041392872001</v>
      </c>
      <c r="E1925">
        <v>-441.40140871754699</v>
      </c>
      <c r="F1925">
        <v>-292.04926856430899</v>
      </c>
      <c r="G1925">
        <v>10597.9729510493</v>
      </c>
      <c r="H1925">
        <v>-443.33296689487901</v>
      </c>
    </row>
    <row r="1926" spans="1:8" x14ac:dyDescent="0.25">
      <c r="A1926">
        <v>1914</v>
      </c>
      <c r="B1926">
        <v>4144</v>
      </c>
      <c r="C1926">
        <v>5423</v>
      </c>
      <c r="D1926">
        <v>10555.962292357701</v>
      </c>
      <c r="E1926">
        <v>-251.79400317125999</v>
      </c>
      <c r="F1926">
        <v>-261.87370352054302</v>
      </c>
      <c r="G1926">
        <v>10557.548370266701</v>
      </c>
      <c r="H1926">
        <v>-253.38008108022001</v>
      </c>
    </row>
    <row r="1927" spans="1:8" x14ac:dyDescent="0.25">
      <c r="A1927">
        <v>1915</v>
      </c>
      <c r="B1927">
        <v>4144</v>
      </c>
      <c r="C1927">
        <v>5424</v>
      </c>
      <c r="D1927">
        <v>10480.684624818499</v>
      </c>
      <c r="E1927">
        <v>-474.47401429204001</v>
      </c>
      <c r="F1927">
        <v>-220.42428773355499</v>
      </c>
      <c r="G1927">
        <v>10481.793279466099</v>
      </c>
      <c r="H1927">
        <v>-475.58266893965401</v>
      </c>
    </row>
    <row r="1928" spans="1:8" x14ac:dyDescent="0.25">
      <c r="A1928">
        <v>1916</v>
      </c>
      <c r="B1928">
        <v>4145</v>
      </c>
      <c r="C1928">
        <v>5412</v>
      </c>
      <c r="D1928">
        <v>12515.342952786301</v>
      </c>
      <c r="E1928">
        <v>1313.3014562532101</v>
      </c>
      <c r="F1928">
        <v>-491.25215980995398</v>
      </c>
      <c r="G1928">
        <v>12520.7261851157</v>
      </c>
      <c r="H1928">
        <v>1307.9182239238301</v>
      </c>
    </row>
    <row r="1929" spans="1:8" x14ac:dyDescent="0.25">
      <c r="A1929">
        <v>1917</v>
      </c>
      <c r="B1929">
        <v>4145</v>
      </c>
      <c r="C1929">
        <v>5411</v>
      </c>
      <c r="D1929">
        <v>12753.3185762391</v>
      </c>
      <c r="E1929">
        <v>2034.4397091405101</v>
      </c>
      <c r="F1929">
        <v>-715.31456732013601</v>
      </c>
      <c r="G1929">
        <v>12765.2392846314</v>
      </c>
      <c r="H1929">
        <v>2022.5190007482599</v>
      </c>
    </row>
    <row r="1930" spans="1:8" x14ac:dyDescent="0.25">
      <c r="A1930">
        <v>1918</v>
      </c>
      <c r="B1930">
        <v>4145</v>
      </c>
      <c r="C1930">
        <v>5420</v>
      </c>
      <c r="D1930">
        <v>11943.1664977661</v>
      </c>
      <c r="E1930">
        <v>1805.6549545155699</v>
      </c>
      <c r="F1930">
        <v>-430.98181048455302</v>
      </c>
      <c r="G1930">
        <v>11947.7450737495</v>
      </c>
      <c r="H1930">
        <v>1801.0763785321001</v>
      </c>
    </row>
    <row r="1931" spans="1:8" x14ac:dyDescent="0.25">
      <c r="A1931">
        <v>1919</v>
      </c>
      <c r="B1931">
        <v>4145</v>
      </c>
      <c r="C1931">
        <v>5421</v>
      </c>
      <c r="D1931">
        <v>11788.7984031981</v>
      </c>
      <c r="E1931">
        <v>1129.9198516025999</v>
      </c>
      <c r="F1931">
        <v>-240.94609774915801</v>
      </c>
      <c r="G1931">
        <v>11790.159888066701</v>
      </c>
      <c r="H1931">
        <v>1128.55836673401</v>
      </c>
    </row>
    <row r="1932" spans="1:8" x14ac:dyDescent="0.25">
      <c r="A1932">
        <v>1920</v>
      </c>
      <c r="B1932">
        <v>4146</v>
      </c>
      <c r="C1932">
        <v>5416</v>
      </c>
      <c r="D1932">
        <v>10046.489281487</v>
      </c>
      <c r="E1932">
        <v>-655.690811871032</v>
      </c>
      <c r="F1932">
        <v>-263.84674850295397</v>
      </c>
      <c r="G1932">
        <v>10048.1152243166</v>
      </c>
      <c r="H1932">
        <v>-657.31675470062601</v>
      </c>
    </row>
    <row r="1933" spans="1:8" x14ac:dyDescent="0.25">
      <c r="A1933">
        <v>1921</v>
      </c>
      <c r="B1933">
        <v>4146</v>
      </c>
      <c r="C1933">
        <v>5415</v>
      </c>
      <c r="D1933">
        <v>10058.686877840801</v>
      </c>
      <c r="E1933">
        <v>-618.72839867784705</v>
      </c>
      <c r="F1933">
        <v>-296.702928947045</v>
      </c>
      <c r="G1933">
        <v>10060.747667796601</v>
      </c>
      <c r="H1933">
        <v>-620.78918863368801</v>
      </c>
    </row>
    <row r="1934" spans="1:8" x14ac:dyDescent="0.25">
      <c r="A1934">
        <v>1922</v>
      </c>
      <c r="B1934">
        <v>4146</v>
      </c>
      <c r="C1934">
        <v>5424</v>
      </c>
      <c r="D1934">
        <v>9963.8107428214207</v>
      </c>
      <c r="E1934">
        <v>-649.21118282165901</v>
      </c>
      <c r="F1934">
        <v>-285.51044910431</v>
      </c>
      <c r="G1934">
        <v>9965.7305888813698</v>
      </c>
      <c r="H1934">
        <v>-651.13102888160302</v>
      </c>
    </row>
    <row r="1935" spans="1:8" x14ac:dyDescent="0.25">
      <c r="A1935">
        <v>1923</v>
      </c>
      <c r="B1935">
        <v>4146</v>
      </c>
      <c r="C1935">
        <v>5425</v>
      </c>
      <c r="D1935">
        <v>9950.9699512357001</v>
      </c>
      <c r="E1935">
        <v>-686.91614791402606</v>
      </c>
      <c r="F1935">
        <v>-252.068865671553</v>
      </c>
      <c r="G1935">
        <v>9952.4629592486908</v>
      </c>
      <c r="H1935">
        <v>-688.40915592701595</v>
      </c>
    </row>
    <row r="1936" spans="1:8" x14ac:dyDescent="0.25">
      <c r="A1936">
        <v>1926</v>
      </c>
      <c r="B1936">
        <v>4147</v>
      </c>
      <c r="C1936">
        <v>5419</v>
      </c>
      <c r="D1936">
        <v>14831.4557223909</v>
      </c>
      <c r="E1936">
        <v>3098.5600249118802</v>
      </c>
      <c r="F1936">
        <v>160.82064338804699</v>
      </c>
      <c r="G1936">
        <v>14832.0067812545</v>
      </c>
      <c r="H1936">
        <v>3098.00896604834</v>
      </c>
    </row>
    <row r="1937" spans="1:8" x14ac:dyDescent="0.25">
      <c r="A1937">
        <v>1927</v>
      </c>
      <c r="B1937">
        <v>4147</v>
      </c>
      <c r="C1937">
        <v>5420</v>
      </c>
      <c r="D1937">
        <v>15229.2394232837</v>
      </c>
      <c r="E1937">
        <v>2876.13765956115</v>
      </c>
      <c r="F1937">
        <v>-484.79293143212698</v>
      </c>
      <c r="G1937">
        <v>15233.993973352901</v>
      </c>
      <c r="H1937">
        <v>2871.3831094919701</v>
      </c>
    </row>
    <row r="1938" spans="1:8" x14ac:dyDescent="0.25">
      <c r="A1938">
        <v>1924</v>
      </c>
      <c r="B1938">
        <v>4147</v>
      </c>
      <c r="C1938">
        <v>5411</v>
      </c>
      <c r="D1938">
        <v>12314.1950705463</v>
      </c>
      <c r="E1938">
        <v>1889.5289522619</v>
      </c>
      <c r="F1938">
        <v>-722.47687578003899</v>
      </c>
      <c r="G1938">
        <v>12326.697810588301</v>
      </c>
      <c r="H1938">
        <v>1877.0262122199799</v>
      </c>
    </row>
    <row r="1939" spans="1:8" x14ac:dyDescent="0.25">
      <c r="A1939">
        <v>1925</v>
      </c>
      <c r="B1939">
        <v>4147</v>
      </c>
      <c r="C1939">
        <v>5410</v>
      </c>
      <c r="D1939">
        <v>12434.4216271561</v>
      </c>
      <c r="E1939">
        <v>2253.8518510793901</v>
      </c>
      <c r="F1939">
        <v>-98.095204880233496</v>
      </c>
      <c r="G1939">
        <v>12434.6579215407</v>
      </c>
      <c r="H1939">
        <v>2253.61555669479</v>
      </c>
    </row>
    <row r="1940" spans="1:8" x14ac:dyDescent="0.25">
      <c r="A1940">
        <v>1928</v>
      </c>
      <c r="B1940">
        <v>4148</v>
      </c>
      <c r="C1940">
        <v>5417</v>
      </c>
      <c r="D1940">
        <v>9506.7345082684897</v>
      </c>
      <c r="E1940">
        <v>-746.79229186005102</v>
      </c>
      <c r="F1940">
        <v>-230.37199019827699</v>
      </c>
      <c r="G1940">
        <v>9508.0283206098593</v>
      </c>
      <c r="H1940">
        <v>-748.08610420142497</v>
      </c>
    </row>
    <row r="1941" spans="1:8" x14ac:dyDescent="0.25">
      <c r="A1941">
        <v>1929</v>
      </c>
      <c r="B1941">
        <v>4148</v>
      </c>
      <c r="C1941">
        <v>5416</v>
      </c>
      <c r="D1941">
        <v>9474.5093860519792</v>
      </c>
      <c r="E1941">
        <v>-844.44417736461696</v>
      </c>
      <c r="F1941">
        <v>-265.61309677455603</v>
      </c>
      <c r="G1941">
        <v>9476.2183441017096</v>
      </c>
      <c r="H1941">
        <v>-846.15313541434102</v>
      </c>
    </row>
    <row r="1942" spans="1:8" x14ac:dyDescent="0.25">
      <c r="A1942">
        <v>1930</v>
      </c>
      <c r="B1942">
        <v>4148</v>
      </c>
      <c r="C1942">
        <v>5425</v>
      </c>
      <c r="D1942">
        <v>9374.0371366992895</v>
      </c>
      <c r="E1942">
        <v>-878.36398663047396</v>
      </c>
      <c r="F1942">
        <v>-297.07852954880502</v>
      </c>
      <c r="G1942">
        <v>9376.1887579088507</v>
      </c>
      <c r="H1942">
        <v>-880.51560784003595</v>
      </c>
    </row>
    <row r="1943" spans="1:8" x14ac:dyDescent="0.25">
      <c r="A1943">
        <v>1931</v>
      </c>
      <c r="B1943">
        <v>4148</v>
      </c>
      <c r="C1943">
        <v>5426</v>
      </c>
      <c r="D1943">
        <v>9405.7026509580901</v>
      </c>
      <c r="E1943">
        <v>-780.550049169403</v>
      </c>
      <c r="F1943">
        <v>-261.91095573838999</v>
      </c>
      <c r="G1943">
        <v>9407.3859494383996</v>
      </c>
      <c r="H1943">
        <v>-782.23334764971298</v>
      </c>
    </row>
    <row r="1944" spans="1:8" x14ac:dyDescent="0.25">
      <c r="A1944">
        <v>1933</v>
      </c>
      <c r="B1944">
        <v>4149</v>
      </c>
      <c r="C1944">
        <v>5409</v>
      </c>
      <c r="D1944">
        <v>13815.1520803324</v>
      </c>
      <c r="E1944">
        <v>2824.67747622964</v>
      </c>
      <c r="F1944">
        <v>-296.81120102412001</v>
      </c>
      <c r="G1944">
        <v>13817.1556524032</v>
      </c>
      <c r="H1944">
        <v>2822.6739041587698</v>
      </c>
    </row>
    <row r="1945" spans="1:8" x14ac:dyDescent="0.25">
      <c r="A1945">
        <v>1935</v>
      </c>
      <c r="B1945">
        <v>4149</v>
      </c>
      <c r="C1945">
        <v>5419</v>
      </c>
      <c r="D1945">
        <v>12953.140524333599</v>
      </c>
      <c r="E1945">
        <v>2441.1060151992701</v>
      </c>
      <c r="F1945">
        <v>-29.208672506489599</v>
      </c>
      <c r="G1945">
        <v>12953.1608140526</v>
      </c>
      <c r="H1945">
        <v>2441.08572548032</v>
      </c>
    </row>
    <row r="1946" spans="1:8" x14ac:dyDescent="0.25">
      <c r="A1946">
        <v>1934</v>
      </c>
      <c r="B1946">
        <v>4149</v>
      </c>
      <c r="C1946">
        <v>5418</v>
      </c>
      <c r="D1946">
        <v>12887.3204946934</v>
      </c>
      <c r="E1946">
        <v>2522.2554457104502</v>
      </c>
      <c r="F1946">
        <v>-252.71714809058801</v>
      </c>
      <c r="G1946">
        <v>12888.860679631</v>
      </c>
      <c r="H1946">
        <v>2520.7152607728999</v>
      </c>
    </row>
    <row r="1947" spans="1:8" x14ac:dyDescent="0.25">
      <c r="A1947">
        <v>1932</v>
      </c>
      <c r="B1947">
        <v>4149</v>
      </c>
      <c r="C1947">
        <v>5410</v>
      </c>
      <c r="D1947">
        <v>13772.4959138542</v>
      </c>
      <c r="E1947">
        <v>2695.4163656897599</v>
      </c>
      <c r="F1947">
        <v>-39.9747555338556</v>
      </c>
      <c r="G1947">
        <v>13772.5319787726</v>
      </c>
      <c r="H1947">
        <v>2695.38030077142</v>
      </c>
    </row>
    <row r="1948" spans="1:8" x14ac:dyDescent="0.25">
      <c r="A1948">
        <v>1937</v>
      </c>
      <c r="B1948">
        <v>4150</v>
      </c>
      <c r="C1948">
        <v>5417</v>
      </c>
      <c r="D1948">
        <v>8923.8718228754897</v>
      </c>
      <c r="E1948">
        <v>-939.13697803974003</v>
      </c>
      <c r="F1948">
        <v>-231.34834036676699</v>
      </c>
      <c r="G1948">
        <v>8925.2282724095403</v>
      </c>
      <c r="H1948">
        <v>-940.49342757378395</v>
      </c>
    </row>
    <row r="1949" spans="1:8" x14ac:dyDescent="0.25">
      <c r="A1949">
        <v>1936</v>
      </c>
      <c r="B1949">
        <v>4150</v>
      </c>
      <c r="C1949">
        <v>758</v>
      </c>
      <c r="D1949">
        <v>8983.79988038997</v>
      </c>
      <c r="E1949">
        <v>-757.53680375343902</v>
      </c>
      <c r="F1949">
        <v>-198.31183839967801</v>
      </c>
      <c r="G1949">
        <v>8984.8090722660909</v>
      </c>
      <c r="H1949">
        <v>-758.54599562955195</v>
      </c>
    </row>
    <row r="1950" spans="1:8" x14ac:dyDescent="0.25">
      <c r="A1950">
        <v>1939</v>
      </c>
      <c r="B1950">
        <v>4150</v>
      </c>
      <c r="C1950">
        <v>5388</v>
      </c>
      <c r="D1950">
        <v>8889.8096776073107</v>
      </c>
      <c r="E1950">
        <v>-788.55357067171599</v>
      </c>
      <c r="F1950">
        <v>-256.29400044607303</v>
      </c>
      <c r="G1950">
        <v>8891.5061189715907</v>
      </c>
      <c r="H1950">
        <v>-790.25001203599095</v>
      </c>
    </row>
    <row r="1951" spans="1:8" x14ac:dyDescent="0.25">
      <c r="A1951">
        <v>1938</v>
      </c>
      <c r="B1951">
        <v>4150</v>
      </c>
      <c r="C1951">
        <v>5426</v>
      </c>
      <c r="D1951">
        <v>8830.0367340714001</v>
      </c>
      <c r="E1951">
        <v>-970.87015849755301</v>
      </c>
      <c r="F1951">
        <v>-289.21615796009598</v>
      </c>
      <c r="G1951">
        <v>8832.1698985167804</v>
      </c>
      <c r="H1951">
        <v>-973.00332294293696</v>
      </c>
    </row>
    <row r="1952" spans="1:8" x14ac:dyDescent="0.25">
      <c r="A1952">
        <v>1941</v>
      </c>
      <c r="B1952">
        <v>4151</v>
      </c>
      <c r="C1952">
        <v>5408</v>
      </c>
      <c r="D1952">
        <v>13813.3029595885</v>
      </c>
      <c r="E1952">
        <v>2273.0266694020502</v>
      </c>
      <c r="F1952">
        <v>-231.55291715340601</v>
      </c>
      <c r="G1952">
        <v>13814.4643563507</v>
      </c>
      <c r="H1952">
        <v>2271.86527263986</v>
      </c>
    </row>
    <row r="1953" spans="1:8" x14ac:dyDescent="0.25">
      <c r="A1953">
        <v>1943</v>
      </c>
      <c r="B1953">
        <v>4151</v>
      </c>
      <c r="C1953">
        <v>5418</v>
      </c>
      <c r="D1953">
        <v>14216.685168988901</v>
      </c>
      <c r="E1953">
        <v>2941.0836325771402</v>
      </c>
      <c r="F1953">
        <v>-517.71529839407799</v>
      </c>
      <c r="G1953">
        <v>14222.6247194485</v>
      </c>
      <c r="H1953">
        <v>2935.1440821175202</v>
      </c>
    </row>
    <row r="1954" spans="1:8" x14ac:dyDescent="0.25">
      <c r="A1954">
        <v>1942</v>
      </c>
      <c r="B1954">
        <v>4151</v>
      </c>
      <c r="C1954">
        <v>5407</v>
      </c>
      <c r="D1954">
        <v>14035.230719528699</v>
      </c>
      <c r="E1954">
        <v>2346.2628301823001</v>
      </c>
      <c r="F1954">
        <v>-474.35131804118402</v>
      </c>
      <c r="G1954">
        <v>14040.0411658718</v>
      </c>
      <c r="H1954">
        <v>2341.4523838392101</v>
      </c>
    </row>
    <row r="1955" spans="1:8" x14ac:dyDescent="0.25">
      <c r="A1955">
        <v>1940</v>
      </c>
      <c r="B1955">
        <v>4151</v>
      </c>
      <c r="C1955">
        <v>5409</v>
      </c>
      <c r="D1955">
        <v>14017.3691665284</v>
      </c>
      <c r="E1955">
        <v>2891.4091146743199</v>
      </c>
      <c r="F1955">
        <v>-294.985526069184</v>
      </c>
      <c r="G1955">
        <v>14019.3240803837</v>
      </c>
      <c r="H1955">
        <v>2889.4542008189701</v>
      </c>
    </row>
    <row r="1956" spans="1:8" x14ac:dyDescent="0.25">
      <c r="A1956">
        <v>1946</v>
      </c>
      <c r="B1956">
        <v>4152</v>
      </c>
      <c r="C1956">
        <v>4131</v>
      </c>
      <c r="D1956">
        <v>15836.5283769488</v>
      </c>
      <c r="E1956">
        <v>642.64991848602597</v>
      </c>
      <c r="F1956">
        <v>-295.923296555815</v>
      </c>
      <c r="G1956">
        <v>15837.969126502099</v>
      </c>
      <c r="H1956">
        <v>641.20916893273204</v>
      </c>
    </row>
    <row r="1957" spans="1:8" x14ac:dyDescent="0.25">
      <c r="A1957">
        <v>1945</v>
      </c>
      <c r="B1957">
        <v>4152</v>
      </c>
      <c r="C1957">
        <v>2061</v>
      </c>
      <c r="D1957">
        <v>15585.3908428167</v>
      </c>
      <c r="E1957">
        <v>559.77453222243503</v>
      </c>
      <c r="F1957">
        <v>-28.898690673947101</v>
      </c>
      <c r="G1957">
        <v>15585.404737979699</v>
      </c>
      <c r="H1957">
        <v>559.76063705944898</v>
      </c>
    </row>
    <row r="1958" spans="1:8" x14ac:dyDescent="0.25">
      <c r="A1958">
        <v>1944</v>
      </c>
      <c r="B1958">
        <v>4152</v>
      </c>
      <c r="C1958">
        <v>5462</v>
      </c>
      <c r="D1958">
        <v>15742.5679513986</v>
      </c>
      <c r="E1958">
        <v>1036.0688006524499</v>
      </c>
      <c r="F1958">
        <v>-79.170592171965495</v>
      </c>
      <c r="G1958">
        <v>15742.674501863001</v>
      </c>
      <c r="H1958">
        <v>1035.9622501881199</v>
      </c>
    </row>
    <row r="1959" spans="1:8" x14ac:dyDescent="0.25">
      <c r="A1959">
        <v>1947</v>
      </c>
      <c r="B1959">
        <v>4152</v>
      </c>
      <c r="C1959">
        <v>5464</v>
      </c>
      <c r="D1959">
        <v>16030.1511556159</v>
      </c>
      <c r="E1959">
        <v>1280.0861960213399</v>
      </c>
      <c r="F1959">
        <v>-343.893734705871</v>
      </c>
      <c r="G1959">
        <v>16032.1553304149</v>
      </c>
      <c r="H1959">
        <v>1278.08202122233</v>
      </c>
    </row>
    <row r="1960" spans="1:8" x14ac:dyDescent="0.25">
      <c r="A1960">
        <v>1950</v>
      </c>
      <c r="B1960">
        <v>4153</v>
      </c>
      <c r="C1960">
        <v>5468</v>
      </c>
      <c r="D1960">
        <v>15015.811129723499</v>
      </c>
      <c r="E1960">
        <v>927.26311356900396</v>
      </c>
      <c r="F1960">
        <v>-389.23665922355798</v>
      </c>
      <c r="G1960">
        <v>15018.499062446899</v>
      </c>
      <c r="H1960">
        <v>924.57518084555102</v>
      </c>
    </row>
    <row r="1961" spans="1:8" x14ac:dyDescent="0.25">
      <c r="A1961">
        <v>1949</v>
      </c>
      <c r="B1961">
        <v>4153</v>
      </c>
      <c r="C1961">
        <v>5462</v>
      </c>
      <c r="D1961">
        <v>15194.0648920973</v>
      </c>
      <c r="E1961">
        <v>1383.53584603427</v>
      </c>
      <c r="F1961">
        <v>-124.816261791108</v>
      </c>
      <c r="G1961">
        <v>15194.3469012267</v>
      </c>
      <c r="H1961">
        <v>1383.25383690487</v>
      </c>
    </row>
    <row r="1962" spans="1:8" x14ac:dyDescent="0.25">
      <c r="A1962">
        <v>1948</v>
      </c>
      <c r="B1962">
        <v>4153</v>
      </c>
      <c r="C1962">
        <v>5463</v>
      </c>
      <c r="D1962">
        <v>15378.6338973652</v>
      </c>
      <c r="E1962">
        <v>1942.8358619974999</v>
      </c>
      <c r="F1962">
        <v>-117.26992093080599</v>
      </c>
      <c r="G1962">
        <v>15378.889780424999</v>
      </c>
      <c r="H1962">
        <v>1942.5799789376599</v>
      </c>
    </row>
    <row r="1963" spans="1:8" x14ac:dyDescent="0.25">
      <c r="A1963">
        <v>1951</v>
      </c>
      <c r="B1963">
        <v>4153</v>
      </c>
      <c r="C1963">
        <v>5469</v>
      </c>
      <c r="D1963">
        <v>15371.9837601566</v>
      </c>
      <c r="E1963">
        <v>2005.2920706073101</v>
      </c>
      <c r="F1963">
        <v>-370.74448277358999</v>
      </c>
      <c r="G1963">
        <v>15374.554049222001</v>
      </c>
      <c r="H1963">
        <v>2002.7217815418601</v>
      </c>
    </row>
    <row r="1964" spans="1:8" x14ac:dyDescent="0.25">
      <c r="A1964">
        <v>1955</v>
      </c>
      <c r="B1964">
        <v>4154</v>
      </c>
      <c r="C1964">
        <v>5465</v>
      </c>
      <c r="D1964">
        <v>15807.843304400199</v>
      </c>
      <c r="E1964">
        <v>1412.5127863672501</v>
      </c>
      <c r="F1964">
        <v>-491.38656187713298</v>
      </c>
      <c r="G1964">
        <v>15812.0354703229</v>
      </c>
      <c r="H1964">
        <v>1408.3206204445801</v>
      </c>
    </row>
    <row r="1965" spans="1:8" x14ac:dyDescent="0.25">
      <c r="A1965">
        <v>1954</v>
      </c>
      <c r="B1965">
        <v>4154</v>
      </c>
      <c r="C1965">
        <v>5464</v>
      </c>
      <c r="D1965">
        <v>15859.6302279214</v>
      </c>
      <c r="E1965">
        <v>1270.69627846309</v>
      </c>
      <c r="F1965">
        <v>-407.28884003908399</v>
      </c>
      <c r="G1965">
        <v>15862.472311689</v>
      </c>
      <c r="H1965">
        <v>1267.8541946954499</v>
      </c>
    </row>
    <row r="1966" spans="1:8" x14ac:dyDescent="0.25">
      <c r="A1966">
        <v>1953</v>
      </c>
      <c r="B1966">
        <v>4154</v>
      </c>
      <c r="C1966">
        <v>5462</v>
      </c>
      <c r="D1966">
        <v>15432.4754798664</v>
      </c>
      <c r="E1966">
        <v>1082.67103843312</v>
      </c>
      <c r="F1966">
        <v>-298.16669022540299</v>
      </c>
      <c r="G1966">
        <v>15434.024173120701</v>
      </c>
      <c r="H1966">
        <v>1081.1223451788101</v>
      </c>
    </row>
    <row r="1967" spans="1:8" x14ac:dyDescent="0.25">
      <c r="A1967">
        <v>1952</v>
      </c>
      <c r="B1967">
        <v>4154</v>
      </c>
      <c r="C1967">
        <v>5468</v>
      </c>
      <c r="D1967">
        <v>14995.376782822899</v>
      </c>
      <c r="E1967">
        <v>1081.9368853856199</v>
      </c>
      <c r="F1967">
        <v>-299.82858582337701</v>
      </c>
      <c r="G1967">
        <v>14996.991889282301</v>
      </c>
      <c r="H1967">
        <v>1080.3217789262501</v>
      </c>
    </row>
    <row r="1968" spans="1:8" x14ac:dyDescent="0.25">
      <c r="A1968">
        <v>1957</v>
      </c>
      <c r="B1968">
        <v>4155</v>
      </c>
      <c r="C1968">
        <v>5468</v>
      </c>
      <c r="D1968">
        <v>15090.9751072975</v>
      </c>
      <c r="E1968">
        <v>1156.7697580589099</v>
      </c>
      <c r="F1968">
        <v>-408.09926932563599</v>
      </c>
      <c r="G1968">
        <v>15093.962527655</v>
      </c>
      <c r="H1968">
        <v>1153.7823377014299</v>
      </c>
    </row>
    <row r="1969" spans="1:8" x14ac:dyDescent="0.25">
      <c r="A1969">
        <v>1959</v>
      </c>
      <c r="B1969">
        <v>4155</v>
      </c>
      <c r="C1969">
        <v>5466</v>
      </c>
      <c r="D1969">
        <v>15703.241417510701</v>
      </c>
      <c r="E1969">
        <v>1813.0708903222301</v>
      </c>
      <c r="F1969">
        <v>-731.597127702634</v>
      </c>
      <c r="G1969">
        <v>15712.868075190399</v>
      </c>
      <c r="H1969">
        <v>1803.4442326425501</v>
      </c>
    </row>
    <row r="1970" spans="1:8" x14ac:dyDescent="0.25">
      <c r="A1970">
        <v>1958</v>
      </c>
      <c r="B1970">
        <v>4155</v>
      </c>
      <c r="C1970">
        <v>5465</v>
      </c>
      <c r="D1970">
        <v>15587.866638064999</v>
      </c>
      <c r="E1970">
        <v>1403.39937461767</v>
      </c>
      <c r="F1970">
        <v>-631.30724963303703</v>
      </c>
      <c r="G1970">
        <v>15594.887551560299</v>
      </c>
      <c r="H1970">
        <v>1396.37846112238</v>
      </c>
    </row>
    <row r="1971" spans="1:8" x14ac:dyDescent="0.25">
      <c r="A1971">
        <v>1956</v>
      </c>
      <c r="B1971">
        <v>4155</v>
      </c>
      <c r="C1971">
        <v>5469</v>
      </c>
      <c r="D1971">
        <v>15238.2176585455</v>
      </c>
      <c r="E1971">
        <v>1613.59004687367</v>
      </c>
      <c r="F1971">
        <v>-527.01308726760203</v>
      </c>
      <c r="G1971">
        <v>15243.312091015499</v>
      </c>
      <c r="H1971">
        <v>1608.4956144037401</v>
      </c>
    </row>
    <row r="1972" spans="1:8" x14ac:dyDescent="0.25">
      <c r="A1972">
        <v>1960</v>
      </c>
      <c r="B1972">
        <v>4156</v>
      </c>
      <c r="C1972">
        <v>5408</v>
      </c>
      <c r="D1972">
        <v>14594.652465503699</v>
      </c>
      <c r="E1972">
        <v>2110.6761915760999</v>
      </c>
      <c r="F1972">
        <v>-213.32611529744301</v>
      </c>
      <c r="G1972">
        <v>14595.5637278466</v>
      </c>
      <c r="H1972">
        <v>2109.7649292332198</v>
      </c>
    </row>
    <row r="1973" spans="1:8" x14ac:dyDescent="0.25">
      <c r="A1973">
        <v>1963</v>
      </c>
      <c r="B1973">
        <v>4156</v>
      </c>
      <c r="C1973">
        <v>5470</v>
      </c>
      <c r="D1973">
        <v>15291.331041538901</v>
      </c>
      <c r="E1973">
        <v>2803.0655604757299</v>
      </c>
      <c r="F1973">
        <v>-573.81129907817103</v>
      </c>
      <c r="G1973">
        <v>15297.9189421107</v>
      </c>
      <c r="H1973">
        <v>2796.4776599039201</v>
      </c>
    </row>
    <row r="1974" spans="1:8" x14ac:dyDescent="0.25">
      <c r="A1974">
        <v>1962</v>
      </c>
      <c r="B1974">
        <v>4156</v>
      </c>
      <c r="C1974">
        <v>5469</v>
      </c>
      <c r="D1974">
        <v>14966.048635360199</v>
      </c>
      <c r="E1974">
        <v>1861.73182880288</v>
      </c>
      <c r="F1974">
        <v>-320.07865430550299</v>
      </c>
      <c r="G1974">
        <v>14968.0028591189</v>
      </c>
      <c r="H1974">
        <v>1859.7776050441701</v>
      </c>
    </row>
    <row r="1975" spans="1:8" x14ac:dyDescent="0.25">
      <c r="A1975">
        <v>1961</v>
      </c>
      <c r="B1975">
        <v>4156</v>
      </c>
      <c r="C1975">
        <v>5463</v>
      </c>
      <c r="D1975">
        <v>14436.687156682399</v>
      </c>
      <c r="E1975">
        <v>1631.99343757218</v>
      </c>
      <c r="F1975">
        <v>-87.129122941056494</v>
      </c>
      <c r="G1975">
        <v>14436.835371789301</v>
      </c>
      <c r="H1975">
        <v>1631.8452224652799</v>
      </c>
    </row>
    <row r="1976" spans="1:8" x14ac:dyDescent="0.25">
      <c r="A1976">
        <v>1967</v>
      </c>
      <c r="B1976">
        <v>4157</v>
      </c>
      <c r="C1976">
        <v>5407</v>
      </c>
      <c r="D1976">
        <v>14451.9805862298</v>
      </c>
      <c r="E1976">
        <v>2483.79028619367</v>
      </c>
      <c r="F1976">
        <v>-692.93939360544903</v>
      </c>
      <c r="G1976">
        <v>14462.0022197982</v>
      </c>
      <c r="H1976">
        <v>2473.7686526253301</v>
      </c>
    </row>
    <row r="1977" spans="1:8" x14ac:dyDescent="0.25">
      <c r="A1977">
        <v>1965</v>
      </c>
      <c r="B1977">
        <v>4157</v>
      </c>
      <c r="C1977">
        <v>5470</v>
      </c>
      <c r="D1977">
        <v>15008.990972699699</v>
      </c>
      <c r="E1977">
        <v>2076.84755950414</v>
      </c>
      <c r="F1977">
        <v>-255.195005970106</v>
      </c>
      <c r="G1977">
        <v>15010.2498156898</v>
      </c>
      <c r="H1977">
        <v>2075.5887165140598</v>
      </c>
    </row>
    <row r="1978" spans="1:8" x14ac:dyDescent="0.25">
      <c r="A1978">
        <v>1964</v>
      </c>
      <c r="B1978">
        <v>4157</v>
      </c>
      <c r="C1978">
        <v>5408</v>
      </c>
      <c r="D1978">
        <v>14820.252661853699</v>
      </c>
      <c r="E1978">
        <v>2605.3200711495501</v>
      </c>
      <c r="F1978">
        <v>-434.759520829157</v>
      </c>
      <c r="G1978">
        <v>14824.1199778421</v>
      </c>
      <c r="H1978">
        <v>2601.45275516118</v>
      </c>
    </row>
    <row r="1979" spans="1:8" x14ac:dyDescent="0.25">
      <c r="A1979">
        <v>1966</v>
      </c>
      <c r="B1979">
        <v>4157</v>
      </c>
      <c r="C1979">
        <v>5467</v>
      </c>
      <c r="D1979">
        <v>14378.500736799801</v>
      </c>
      <c r="E1979">
        <v>1910.4221639746399</v>
      </c>
      <c r="F1979">
        <v>-700.53490543371402</v>
      </c>
      <c r="G1979">
        <v>14388.3330948854</v>
      </c>
      <c r="H1979">
        <v>1900.58980588906</v>
      </c>
    </row>
    <row r="1980" spans="1:8" x14ac:dyDescent="0.25">
      <c r="A1980">
        <v>1969</v>
      </c>
      <c r="B1980">
        <v>4158</v>
      </c>
      <c r="C1980">
        <v>5469</v>
      </c>
      <c r="D1980">
        <v>14847.5198672836</v>
      </c>
      <c r="E1980">
        <v>1474.50545805344</v>
      </c>
      <c r="F1980">
        <v>-473.13137100877202</v>
      </c>
      <c r="G1980">
        <v>14851.703353540999</v>
      </c>
      <c r="H1980">
        <v>1470.3219717960501</v>
      </c>
    </row>
    <row r="1981" spans="1:8" x14ac:dyDescent="0.25">
      <c r="A1981">
        <v>1968</v>
      </c>
      <c r="B1981">
        <v>4158</v>
      </c>
      <c r="C1981">
        <v>5470</v>
      </c>
      <c r="D1981">
        <v>15066.3531143455</v>
      </c>
      <c r="E1981">
        <v>2123.4596121163399</v>
      </c>
      <c r="F1981">
        <v>-556.80413442395104</v>
      </c>
      <c r="G1981">
        <v>15072.338783838601</v>
      </c>
      <c r="H1981">
        <v>2117.47394262325</v>
      </c>
    </row>
    <row r="1982" spans="1:8" x14ac:dyDescent="0.25">
      <c r="A1982">
        <v>1970</v>
      </c>
      <c r="B1982">
        <v>4158</v>
      </c>
      <c r="C1982">
        <v>5466</v>
      </c>
      <c r="D1982">
        <v>15163.345436809301</v>
      </c>
      <c r="E1982">
        <v>1643.51958121901</v>
      </c>
      <c r="F1982">
        <v>-750.86389097376502</v>
      </c>
      <c r="G1982">
        <v>15173.76277696</v>
      </c>
      <c r="H1982">
        <v>1633.1022410682899</v>
      </c>
    </row>
    <row r="1983" spans="1:8" x14ac:dyDescent="0.25">
      <c r="A1983">
        <v>1971</v>
      </c>
      <c r="B1983">
        <v>4158</v>
      </c>
      <c r="C1983">
        <v>5467</v>
      </c>
      <c r="D1983">
        <v>15384.537681653799</v>
      </c>
      <c r="E1983">
        <v>2254.59604881716</v>
      </c>
      <c r="F1983">
        <v>-844.61554592989899</v>
      </c>
      <c r="G1983">
        <v>15398.1066481608</v>
      </c>
      <c r="H1983">
        <v>2241.02708231018</v>
      </c>
    </row>
    <row r="1984" spans="1:8" x14ac:dyDescent="0.25">
      <c r="A1984">
        <v>1975</v>
      </c>
      <c r="B1984">
        <v>4159</v>
      </c>
      <c r="C1984">
        <v>4253</v>
      </c>
      <c r="D1984">
        <v>16248.952368548</v>
      </c>
      <c r="E1984">
        <v>830.14318769115698</v>
      </c>
      <c r="F1984">
        <v>-540.33236600197199</v>
      </c>
      <c r="G1984">
        <v>16253.684729545599</v>
      </c>
      <c r="H1984">
        <v>825.41082669357104</v>
      </c>
    </row>
    <row r="1985" spans="1:8" x14ac:dyDescent="0.25">
      <c r="A1985">
        <v>1974</v>
      </c>
      <c r="B1985">
        <v>4159</v>
      </c>
      <c r="C1985">
        <v>2039</v>
      </c>
      <c r="D1985">
        <v>16149.754792609499</v>
      </c>
      <c r="E1985">
        <v>529.54447272581501</v>
      </c>
      <c r="F1985">
        <v>-451.877520498173</v>
      </c>
      <c r="G1985">
        <v>16153.0222036342</v>
      </c>
      <c r="H1985">
        <v>526.27706170106705</v>
      </c>
    </row>
    <row r="1986" spans="1:8" x14ac:dyDescent="0.25">
      <c r="A1986">
        <v>1973</v>
      </c>
      <c r="B1986">
        <v>4159</v>
      </c>
      <c r="C1986">
        <v>4131</v>
      </c>
      <c r="D1986">
        <v>15756.766115022199</v>
      </c>
      <c r="E1986">
        <v>399.858209122017</v>
      </c>
      <c r="F1986">
        <v>-302.00046802367001</v>
      </c>
      <c r="G1986">
        <v>15758.2507150975</v>
      </c>
      <c r="H1986">
        <v>398.37360904666701</v>
      </c>
    </row>
    <row r="1987" spans="1:8" x14ac:dyDescent="0.25">
      <c r="A1987">
        <v>1972</v>
      </c>
      <c r="B1987">
        <v>4159</v>
      </c>
      <c r="C1987">
        <v>5464</v>
      </c>
      <c r="D1987">
        <v>15817.991009068</v>
      </c>
      <c r="E1987">
        <v>639.45903453590404</v>
      </c>
      <c r="F1987">
        <v>-366.81369912977698</v>
      </c>
      <c r="G1987">
        <v>15820.206846712101</v>
      </c>
      <c r="H1987">
        <v>637.24319689183699</v>
      </c>
    </row>
    <row r="1988" spans="1:8" x14ac:dyDescent="0.25">
      <c r="A1988">
        <v>1977</v>
      </c>
      <c r="B1988">
        <v>4160</v>
      </c>
      <c r="C1988">
        <v>5464</v>
      </c>
      <c r="D1988">
        <v>15636.0401927367</v>
      </c>
      <c r="E1988">
        <v>620.69788551606405</v>
      </c>
      <c r="F1988">
        <v>-493.33574369450503</v>
      </c>
      <c r="G1988">
        <v>15640.0912910306</v>
      </c>
      <c r="H1988">
        <v>616.64678722208703</v>
      </c>
    </row>
    <row r="1989" spans="1:8" x14ac:dyDescent="0.25">
      <c r="A1989">
        <v>1979</v>
      </c>
      <c r="B1989">
        <v>4160</v>
      </c>
      <c r="C1989">
        <v>4254</v>
      </c>
      <c r="D1989">
        <v>16279.1710855286</v>
      </c>
      <c r="E1989">
        <v>1135.8110451545199</v>
      </c>
      <c r="F1989">
        <v>-777.96586673588899</v>
      </c>
      <c r="G1989">
        <v>16289.1561892145</v>
      </c>
      <c r="H1989">
        <v>1125.8259414686299</v>
      </c>
    </row>
    <row r="1990" spans="1:8" x14ac:dyDescent="0.25">
      <c r="A1990">
        <v>1978</v>
      </c>
      <c r="B1990">
        <v>4160</v>
      </c>
      <c r="C1990">
        <v>4253</v>
      </c>
      <c r="D1990">
        <v>16183.2531713726</v>
      </c>
      <c r="E1990">
        <v>845.150699227107</v>
      </c>
      <c r="F1990">
        <v>-656.49391820895403</v>
      </c>
      <c r="G1990">
        <v>16190.274689493201</v>
      </c>
      <c r="H1990">
        <v>838.12918110645205</v>
      </c>
    </row>
    <row r="1991" spans="1:8" x14ac:dyDescent="0.25">
      <c r="A1991">
        <v>1976</v>
      </c>
      <c r="B1991">
        <v>4160</v>
      </c>
      <c r="C1991">
        <v>5465</v>
      </c>
      <c r="D1991">
        <v>15605.2967414207</v>
      </c>
      <c r="E1991">
        <v>860.28226554493494</v>
      </c>
      <c r="F1991">
        <v>-577.36627284643805</v>
      </c>
      <c r="G1991">
        <v>15610.946517717601</v>
      </c>
      <c r="H1991">
        <v>854.63248924805498</v>
      </c>
    </row>
    <row r="1992" spans="1:8" x14ac:dyDescent="0.25">
      <c r="A1992">
        <v>1980</v>
      </c>
      <c r="B1992">
        <v>4161</v>
      </c>
      <c r="C1992">
        <v>5466</v>
      </c>
      <c r="D1992">
        <v>15506.602321464299</v>
      </c>
      <c r="E1992">
        <v>1264.8665708006499</v>
      </c>
      <c r="F1992">
        <v>-831.07066039736196</v>
      </c>
      <c r="G1992">
        <v>15518.716214549901</v>
      </c>
      <c r="H1992">
        <v>1252.7526777149999</v>
      </c>
    </row>
    <row r="1993" spans="1:8" x14ac:dyDescent="0.25">
      <c r="A1993">
        <v>1981</v>
      </c>
      <c r="B1993">
        <v>4161</v>
      </c>
      <c r="C1993">
        <v>5465</v>
      </c>
      <c r="D1993">
        <v>15390.7575357637</v>
      </c>
      <c r="E1993">
        <v>820.21590285619197</v>
      </c>
      <c r="F1993">
        <v>-670.33220768275203</v>
      </c>
      <c r="G1993">
        <v>15398.463284899401</v>
      </c>
      <c r="H1993">
        <v>812.51015372049199</v>
      </c>
    </row>
    <row r="1994" spans="1:8" x14ac:dyDescent="0.25">
      <c r="A1994">
        <v>1982</v>
      </c>
      <c r="B1994">
        <v>4161</v>
      </c>
      <c r="C1994">
        <v>4254</v>
      </c>
      <c r="D1994">
        <v>16131.6948411512</v>
      </c>
      <c r="E1994">
        <v>1129.6088355644699</v>
      </c>
      <c r="F1994">
        <v>-912.10281900764005</v>
      </c>
      <c r="G1994">
        <v>16145.5456511715</v>
      </c>
      <c r="H1994">
        <v>1115.7580255441301</v>
      </c>
    </row>
    <row r="1995" spans="1:8" x14ac:dyDescent="0.25">
      <c r="A1995">
        <v>1983</v>
      </c>
      <c r="B1995">
        <v>4161</v>
      </c>
      <c r="C1995">
        <v>4255</v>
      </c>
      <c r="D1995">
        <v>16275.297937266199</v>
      </c>
      <c r="E1995">
        <v>1564.7697328828001</v>
      </c>
      <c r="F1995">
        <v>-1075.3589772338901</v>
      </c>
      <c r="G1995">
        <v>16294.924291580901</v>
      </c>
      <c r="H1995">
        <v>1545.1433785680899</v>
      </c>
    </row>
    <row r="1996" spans="1:8" x14ac:dyDescent="0.25">
      <c r="A1996">
        <v>1984</v>
      </c>
      <c r="B1996">
        <v>4162</v>
      </c>
      <c r="C1996">
        <v>5467</v>
      </c>
      <c r="D1996">
        <v>15285.493147880299</v>
      </c>
      <c r="E1996">
        <v>1773.71670037129</v>
      </c>
      <c r="F1996">
        <v>-1052.3399712943401</v>
      </c>
      <c r="G1996">
        <v>15305.952062935899</v>
      </c>
      <c r="H1996">
        <v>1753.2577853156299</v>
      </c>
    </row>
    <row r="1997" spans="1:8" x14ac:dyDescent="0.25">
      <c r="A1997">
        <v>1985</v>
      </c>
      <c r="B1997">
        <v>4162</v>
      </c>
      <c r="C1997">
        <v>5466</v>
      </c>
      <c r="D1997">
        <v>15008.591317984999</v>
      </c>
      <c r="E1997">
        <v>1101.54872239938</v>
      </c>
      <c r="F1997">
        <v>-823.15109101549604</v>
      </c>
      <c r="G1997">
        <v>15020.7611466001</v>
      </c>
      <c r="H1997">
        <v>1089.3788937842601</v>
      </c>
    </row>
    <row r="1998" spans="1:8" x14ac:dyDescent="0.25">
      <c r="A1998">
        <v>1986</v>
      </c>
      <c r="B1998">
        <v>4162</v>
      </c>
      <c r="C1998">
        <v>4255</v>
      </c>
      <c r="D1998">
        <v>15952.8048090713</v>
      </c>
      <c r="E1998">
        <v>1479.8319922564699</v>
      </c>
      <c r="F1998">
        <v>-1171.27733556307</v>
      </c>
      <c r="G1998">
        <v>15976.4635912414</v>
      </c>
      <c r="H1998">
        <v>1456.1732100863501</v>
      </c>
    </row>
    <row r="1999" spans="1:8" x14ac:dyDescent="0.25">
      <c r="A1999">
        <v>1987</v>
      </c>
      <c r="B1999">
        <v>4162</v>
      </c>
      <c r="C1999">
        <v>4256</v>
      </c>
      <c r="D1999">
        <v>16152.960534829401</v>
      </c>
      <c r="E1999">
        <v>2086.3644945535998</v>
      </c>
      <c r="F1999">
        <v>-1364.26951092789</v>
      </c>
      <c r="G1999">
        <v>16185.9620317433</v>
      </c>
      <c r="H1999">
        <v>2053.3629976396301</v>
      </c>
    </row>
    <row r="2000" spans="1:8" x14ac:dyDescent="0.25">
      <c r="A2000">
        <v>1990</v>
      </c>
      <c r="B2000">
        <v>4163</v>
      </c>
      <c r="C2000">
        <v>4256</v>
      </c>
      <c r="D2000">
        <v>15546.904697653399</v>
      </c>
      <c r="E2000">
        <v>1888.01067249006</v>
      </c>
      <c r="F2000">
        <v>-1376.4626377219299</v>
      </c>
      <c r="G2000">
        <v>15581.495042627599</v>
      </c>
      <c r="H2000">
        <v>1853.42032751592</v>
      </c>
    </row>
    <row r="2001" spans="1:8" x14ac:dyDescent="0.25">
      <c r="A2001">
        <v>1991</v>
      </c>
      <c r="B2001">
        <v>4163</v>
      </c>
      <c r="C2001">
        <v>1513</v>
      </c>
      <c r="D2001">
        <v>15794.504972000001</v>
      </c>
      <c r="E2001">
        <v>2638.3145341462</v>
      </c>
      <c r="F2001">
        <v>-1544.13619592501</v>
      </c>
      <c r="G2001">
        <v>15839.658642942801</v>
      </c>
      <c r="H2001">
        <v>2593.1608632033899</v>
      </c>
    </row>
    <row r="2002" spans="1:8" x14ac:dyDescent="0.25">
      <c r="A2002">
        <v>1988</v>
      </c>
      <c r="B2002">
        <v>4163</v>
      </c>
      <c r="C2002">
        <v>5407</v>
      </c>
      <c r="D2002">
        <v>15010.307837660799</v>
      </c>
      <c r="E2002">
        <v>2379.52947981428</v>
      </c>
      <c r="F2002">
        <v>-1150.3255374852999</v>
      </c>
      <c r="G2002">
        <v>15036.444712599399</v>
      </c>
      <c r="H2002">
        <v>2353.3926048756798</v>
      </c>
    </row>
    <row r="2003" spans="1:8" x14ac:dyDescent="0.25">
      <c r="A2003">
        <v>1989</v>
      </c>
      <c r="B2003">
        <v>4163</v>
      </c>
      <c r="C2003">
        <v>5467</v>
      </c>
      <c r="D2003">
        <v>14510.6655200327</v>
      </c>
      <c r="E2003">
        <v>1501.39057007069</v>
      </c>
      <c r="F2003">
        <v>-853.18612110965501</v>
      </c>
      <c r="G2003">
        <v>14524.6391179906</v>
      </c>
      <c r="H2003">
        <v>1487.4169721128601</v>
      </c>
    </row>
    <row r="2004" spans="1:8" x14ac:dyDescent="0.25">
      <c r="A2004">
        <v>1992</v>
      </c>
      <c r="B2004">
        <v>4164</v>
      </c>
      <c r="C2004">
        <v>5556</v>
      </c>
      <c r="D2004">
        <v>6137.6904222779303</v>
      </c>
      <c r="E2004">
        <v>29.306363057216</v>
      </c>
      <c r="F2004">
        <v>-1185.6884585021101</v>
      </c>
      <c r="G2004">
        <v>6194.6964310270296</v>
      </c>
      <c r="H2004">
        <v>-27.6996456918809</v>
      </c>
    </row>
    <row r="2005" spans="1:8" x14ac:dyDescent="0.25">
      <c r="A2005">
        <v>1993</v>
      </c>
      <c r="B2005">
        <v>4164</v>
      </c>
      <c r="C2005">
        <v>5553</v>
      </c>
      <c r="D2005">
        <v>6146.55985801712</v>
      </c>
      <c r="E2005">
        <v>21.0334901565747</v>
      </c>
      <c r="F2005">
        <v>-1275.90288231766</v>
      </c>
      <c r="G2005">
        <v>6212.2947741526496</v>
      </c>
      <c r="H2005">
        <v>-44.701425978954802</v>
      </c>
    </row>
    <row r="2006" spans="1:8" x14ac:dyDescent="0.25">
      <c r="A2006">
        <v>1994</v>
      </c>
      <c r="B2006">
        <v>4164</v>
      </c>
      <c r="C2006">
        <v>5498</v>
      </c>
      <c r="D2006">
        <v>5872.5726125708898</v>
      </c>
      <c r="E2006">
        <v>-69.815040765304204</v>
      </c>
      <c r="F2006">
        <v>-1283.66811451179</v>
      </c>
      <c r="G2006">
        <v>5941.1063580191103</v>
      </c>
      <c r="H2006">
        <v>-138.34878621352701</v>
      </c>
    </row>
    <row r="2007" spans="1:8" x14ac:dyDescent="0.25">
      <c r="A2007">
        <v>1995</v>
      </c>
      <c r="B2007">
        <v>4164</v>
      </c>
      <c r="C2007">
        <v>5497</v>
      </c>
      <c r="D2007">
        <v>5876.33757234524</v>
      </c>
      <c r="E2007">
        <v>-57.377640695869097</v>
      </c>
      <c r="F2007">
        <v>-1193.2955077309</v>
      </c>
      <c r="G2007">
        <v>5935.7371590522398</v>
      </c>
      <c r="H2007">
        <v>-116.77722740287599</v>
      </c>
    </row>
    <row r="2008" spans="1:8" x14ac:dyDescent="0.25">
      <c r="A2008">
        <v>1998</v>
      </c>
      <c r="B2008">
        <v>4165</v>
      </c>
      <c r="C2008">
        <v>5497</v>
      </c>
      <c r="D2008">
        <v>5842.40145747514</v>
      </c>
      <c r="E2008">
        <v>-66.555532124105795</v>
      </c>
      <c r="F2008">
        <v>-1174.94504177263</v>
      </c>
      <c r="G2008">
        <v>5900.2421919455401</v>
      </c>
      <c r="H2008">
        <v>-124.396266594509</v>
      </c>
    </row>
    <row r="2009" spans="1:8" x14ac:dyDescent="0.25">
      <c r="A2009">
        <v>1999</v>
      </c>
      <c r="B2009">
        <v>4165</v>
      </c>
      <c r="C2009">
        <v>5496</v>
      </c>
      <c r="D2009">
        <v>5825.9288751741597</v>
      </c>
      <c r="E2009">
        <v>-70.966371570382293</v>
      </c>
      <c r="F2009">
        <v>-1091.74454943559</v>
      </c>
      <c r="G2009">
        <v>5876.0342241662602</v>
      </c>
      <c r="H2009">
        <v>-121.071720562477</v>
      </c>
    </row>
    <row r="2010" spans="1:8" x14ac:dyDescent="0.25">
      <c r="A2010">
        <v>1997</v>
      </c>
      <c r="B2010">
        <v>4165</v>
      </c>
      <c r="C2010">
        <v>5556</v>
      </c>
      <c r="D2010">
        <v>6124.2210383447</v>
      </c>
      <c r="E2010">
        <v>26.491873479844799</v>
      </c>
      <c r="F2010">
        <v>-1170.6966327236701</v>
      </c>
      <c r="G2010">
        <v>6179.9027824273799</v>
      </c>
      <c r="H2010">
        <v>-29.189870602843701</v>
      </c>
    </row>
    <row r="2011" spans="1:8" x14ac:dyDescent="0.25">
      <c r="A2011">
        <v>1996</v>
      </c>
      <c r="B2011">
        <v>4165</v>
      </c>
      <c r="C2011">
        <v>5555</v>
      </c>
      <c r="D2011">
        <v>6075.5079564841699</v>
      </c>
      <c r="E2011">
        <v>11.5250479919154</v>
      </c>
      <c r="F2011">
        <v>-1080.77685887844</v>
      </c>
      <c r="G2011">
        <v>6123.2878952627398</v>
      </c>
      <c r="H2011">
        <v>-36.2548907866626</v>
      </c>
    </row>
    <row r="2012" spans="1:8" x14ac:dyDescent="0.25">
      <c r="A2012">
        <v>2002</v>
      </c>
      <c r="B2012">
        <v>4166</v>
      </c>
      <c r="C2012">
        <v>5553</v>
      </c>
      <c r="D2012">
        <v>6073.7953629020603</v>
      </c>
      <c r="E2012">
        <v>-176.56889962042999</v>
      </c>
      <c r="F2012">
        <v>-1213.8590975458301</v>
      </c>
      <c r="G2012">
        <v>6132.1846272165903</v>
      </c>
      <c r="H2012">
        <v>-234.95816393495701</v>
      </c>
    </row>
    <row r="2013" spans="1:8" x14ac:dyDescent="0.25">
      <c r="A2013">
        <v>2001</v>
      </c>
      <c r="B2013">
        <v>4166</v>
      </c>
      <c r="C2013">
        <v>5554</v>
      </c>
      <c r="D2013">
        <v>6289.5257568860197</v>
      </c>
      <c r="E2013">
        <v>-107.839639503657</v>
      </c>
      <c r="F2013">
        <v>-1205.18381383159</v>
      </c>
      <c r="G2013">
        <v>6345.7912933043599</v>
      </c>
      <c r="H2013">
        <v>-164.105175921995</v>
      </c>
    </row>
    <row r="2014" spans="1:8" x14ac:dyDescent="0.25">
      <c r="A2014">
        <v>2000</v>
      </c>
      <c r="B2014">
        <v>4166</v>
      </c>
      <c r="C2014">
        <v>5557</v>
      </c>
      <c r="D2014">
        <v>6359.4587490583699</v>
      </c>
      <c r="E2014">
        <v>-36.839270679598002</v>
      </c>
      <c r="F2014">
        <v>-1105.8373934311301</v>
      </c>
      <c r="G2014">
        <v>6406.9030862530099</v>
      </c>
      <c r="H2014">
        <v>-84.283607874229801</v>
      </c>
    </row>
    <row r="2015" spans="1:8" x14ac:dyDescent="0.25">
      <c r="A2015">
        <v>2003</v>
      </c>
      <c r="B2015">
        <v>4166</v>
      </c>
      <c r="C2015">
        <v>5556</v>
      </c>
      <c r="D2015">
        <v>6076.9437355194204</v>
      </c>
      <c r="E2015">
        <v>-137.00697310469499</v>
      </c>
      <c r="F2015">
        <v>-1137.3324194147899</v>
      </c>
      <c r="G2015">
        <v>6128.5562160420204</v>
      </c>
      <c r="H2015">
        <v>-188.61945362729799</v>
      </c>
    </row>
    <row r="2016" spans="1:8" x14ac:dyDescent="0.25">
      <c r="A2016">
        <v>2006</v>
      </c>
      <c r="B2016">
        <v>4167</v>
      </c>
      <c r="C2016">
        <v>5556</v>
      </c>
      <c r="D2016">
        <v>6048.4867135910499</v>
      </c>
      <c r="E2016">
        <v>-137.68070467804301</v>
      </c>
      <c r="F2016">
        <v>-1116.8086556261301</v>
      </c>
      <c r="G2016">
        <v>6098.4878307114204</v>
      </c>
      <c r="H2016">
        <v>-187.68182179841</v>
      </c>
    </row>
    <row r="2017" spans="1:8" x14ac:dyDescent="0.25">
      <c r="A2017">
        <v>2007</v>
      </c>
      <c r="B2017">
        <v>4167</v>
      </c>
      <c r="C2017">
        <v>5555</v>
      </c>
      <c r="D2017">
        <v>5988.6701132969902</v>
      </c>
      <c r="E2017">
        <v>-188.71658128643799</v>
      </c>
      <c r="F2017">
        <v>-1026.30449707506</v>
      </c>
      <c r="G2017">
        <v>6031.0072391535696</v>
      </c>
      <c r="H2017">
        <v>-231.053707143016</v>
      </c>
    </row>
    <row r="2018" spans="1:8" x14ac:dyDescent="0.25">
      <c r="A2018">
        <v>2004</v>
      </c>
      <c r="B2018">
        <v>4167</v>
      </c>
      <c r="C2018">
        <v>5552</v>
      </c>
      <c r="D2018">
        <v>6208.1493193341103</v>
      </c>
      <c r="E2018">
        <v>-123.556818200648</v>
      </c>
      <c r="F2018">
        <v>-1015.69633999649</v>
      </c>
      <c r="G2018">
        <v>6248.6236538108897</v>
      </c>
      <c r="H2018">
        <v>-164.03115267742299</v>
      </c>
    </row>
    <row r="2019" spans="1:8" x14ac:dyDescent="0.25">
      <c r="A2019">
        <v>2005</v>
      </c>
      <c r="B2019">
        <v>4167</v>
      </c>
      <c r="C2019">
        <v>5557</v>
      </c>
      <c r="D2019">
        <v>6462.7692792258504</v>
      </c>
      <c r="E2019">
        <v>-8.3057360651632699</v>
      </c>
      <c r="F2019">
        <v>-1114.6945936002201</v>
      </c>
      <c r="G2019">
        <v>6510.4221365502599</v>
      </c>
      <c r="H2019">
        <v>-55.958593389573203</v>
      </c>
    </row>
    <row r="2020" spans="1:8" x14ac:dyDescent="0.25">
      <c r="A2020">
        <v>2009</v>
      </c>
      <c r="B2020">
        <v>4168</v>
      </c>
      <c r="C2020">
        <v>5551</v>
      </c>
      <c r="D2020">
        <v>6311.7078295310503</v>
      </c>
      <c r="E2020">
        <v>-269.81418160295999</v>
      </c>
      <c r="F2020">
        <v>-1061.36905882051</v>
      </c>
      <c r="G2020">
        <v>6354.2235999782697</v>
      </c>
      <c r="H2020">
        <v>-312.329952050175</v>
      </c>
    </row>
    <row r="2021" spans="1:8" x14ac:dyDescent="0.25">
      <c r="A2021">
        <v>2008</v>
      </c>
      <c r="B2021">
        <v>4168</v>
      </c>
      <c r="C2021">
        <v>5552</v>
      </c>
      <c r="D2021">
        <v>6348.2002800979199</v>
      </c>
      <c r="E2021">
        <v>-173.36238213364501</v>
      </c>
      <c r="F2021">
        <v>-1046.0475855587199</v>
      </c>
      <c r="G2021">
        <v>6389.87996724814</v>
      </c>
      <c r="H2021">
        <v>-215.042069283865</v>
      </c>
    </row>
    <row r="2022" spans="1:8" x14ac:dyDescent="0.25">
      <c r="A2022">
        <v>2010</v>
      </c>
      <c r="B2022">
        <v>4168</v>
      </c>
      <c r="C2022">
        <v>5554</v>
      </c>
      <c r="D2022">
        <v>6301.6259115738003</v>
      </c>
      <c r="E2022">
        <v>-249.41571994246601</v>
      </c>
      <c r="F2022">
        <v>-1093.62885315226</v>
      </c>
      <c r="G2022">
        <v>6346.9547809981505</v>
      </c>
      <c r="H2022">
        <v>-294.74458936681799</v>
      </c>
    </row>
    <row r="2023" spans="1:8" x14ac:dyDescent="0.25">
      <c r="A2023">
        <v>2011</v>
      </c>
      <c r="B2023">
        <v>4168</v>
      </c>
      <c r="C2023">
        <v>5557</v>
      </c>
      <c r="D2023">
        <v>6364.90215278714</v>
      </c>
      <c r="E2023">
        <v>-73.590727905936006</v>
      </c>
      <c r="F2023">
        <v>-1072.17473461793</v>
      </c>
      <c r="G2023">
        <v>6409.2330914944696</v>
      </c>
      <c r="H2023">
        <v>-117.921666613265</v>
      </c>
    </row>
    <row r="2024" spans="1:8" x14ac:dyDescent="0.25">
      <c r="A2024">
        <v>2014</v>
      </c>
      <c r="B2024">
        <v>4169</v>
      </c>
      <c r="C2024">
        <v>5496</v>
      </c>
      <c r="D2024">
        <v>5781.3093660025897</v>
      </c>
      <c r="E2024">
        <v>-79.9527883648434</v>
      </c>
      <c r="F2024">
        <v>-1076.68390052218</v>
      </c>
      <c r="G2024">
        <v>5830.34447246528</v>
      </c>
      <c r="H2024">
        <v>-128.98789482752699</v>
      </c>
    </row>
    <row r="2025" spans="1:8" x14ac:dyDescent="0.25">
      <c r="A2025">
        <v>2012</v>
      </c>
      <c r="B2025">
        <v>4169</v>
      </c>
      <c r="C2025">
        <v>5550</v>
      </c>
      <c r="D2025">
        <v>6003.6350908197501</v>
      </c>
      <c r="E2025">
        <v>18.072605867288502</v>
      </c>
      <c r="F2025">
        <v>-985.84802826920395</v>
      </c>
      <c r="G2025">
        <v>6043.9568220369902</v>
      </c>
      <c r="H2025">
        <v>-22.249125349945999</v>
      </c>
    </row>
    <row r="2026" spans="1:8" x14ac:dyDescent="0.25">
      <c r="A2026">
        <v>2013</v>
      </c>
      <c r="B2026">
        <v>4169</v>
      </c>
      <c r="C2026">
        <v>5555</v>
      </c>
      <c r="D2026">
        <v>6013.4580314370496</v>
      </c>
      <c r="E2026">
        <v>-0.427501682746878</v>
      </c>
      <c r="F2026">
        <v>-1058.22452360278</v>
      </c>
      <c r="G2026">
        <v>6059.6553839931203</v>
      </c>
      <c r="H2026">
        <v>-46.624854238818401</v>
      </c>
    </row>
    <row r="2027" spans="1:8" x14ac:dyDescent="0.25">
      <c r="A2027">
        <v>2015</v>
      </c>
      <c r="B2027">
        <v>4169</v>
      </c>
      <c r="C2027">
        <v>5495</v>
      </c>
      <c r="D2027">
        <v>5791.7409864965002</v>
      </c>
      <c r="E2027">
        <v>-52.682846735208798</v>
      </c>
      <c r="F2027">
        <v>-996.56926356462895</v>
      </c>
      <c r="G2027">
        <v>5833.9194051573904</v>
      </c>
      <c r="H2027">
        <v>-94.861265396093998</v>
      </c>
    </row>
    <row r="2028" spans="1:8" x14ac:dyDescent="0.25">
      <c r="A2028">
        <v>2016</v>
      </c>
      <c r="B2028">
        <v>4170</v>
      </c>
      <c r="C2028">
        <v>5549</v>
      </c>
      <c r="D2028">
        <v>6224.2814849872902</v>
      </c>
      <c r="E2028">
        <v>-64.038947968854202</v>
      </c>
      <c r="F2028">
        <v>-879.51075084952095</v>
      </c>
      <c r="G2028">
        <v>6254.88555221571</v>
      </c>
      <c r="H2028">
        <v>-94.643015197275801</v>
      </c>
    </row>
    <row r="2029" spans="1:8" x14ac:dyDescent="0.25">
      <c r="A2029">
        <v>2017</v>
      </c>
      <c r="B2029">
        <v>4170</v>
      </c>
      <c r="C2029">
        <v>5552</v>
      </c>
      <c r="D2029">
        <v>6227.26736685571</v>
      </c>
      <c r="E2029">
        <v>-89.287191331576196</v>
      </c>
      <c r="F2029">
        <v>-976.75976474561196</v>
      </c>
      <c r="G2029">
        <v>6264.8045819318404</v>
      </c>
      <c r="H2029">
        <v>-126.824406407708</v>
      </c>
    </row>
    <row r="2030" spans="1:8" x14ac:dyDescent="0.25">
      <c r="A2030">
        <v>2018</v>
      </c>
      <c r="B2030">
        <v>4170</v>
      </c>
      <c r="C2030">
        <v>5555</v>
      </c>
      <c r="D2030">
        <v>5941.8760650209197</v>
      </c>
      <c r="E2030">
        <v>-190.48093146801099</v>
      </c>
      <c r="F2030">
        <v>-1012.44322426935</v>
      </c>
      <c r="G2030">
        <v>5983.3833462092698</v>
      </c>
      <c r="H2030">
        <v>-231.98821265635701</v>
      </c>
    </row>
    <row r="2031" spans="1:8" x14ac:dyDescent="0.25">
      <c r="A2031">
        <v>2019</v>
      </c>
      <c r="B2031">
        <v>4170</v>
      </c>
      <c r="C2031">
        <v>5550</v>
      </c>
      <c r="D2031">
        <v>5925.3753176220498</v>
      </c>
      <c r="E2031">
        <v>-165.41404634515101</v>
      </c>
      <c r="F2031">
        <v>-899.77410462650096</v>
      </c>
      <c r="G2031">
        <v>5958.4262058724098</v>
      </c>
      <c r="H2031">
        <v>-198.46493459551201</v>
      </c>
    </row>
    <row r="2032" spans="1:8" x14ac:dyDescent="0.25">
      <c r="A2032">
        <v>2020</v>
      </c>
      <c r="B2032">
        <v>4171</v>
      </c>
      <c r="C2032">
        <v>5553</v>
      </c>
      <c r="D2032">
        <v>6215.7605921108798</v>
      </c>
      <c r="E2032">
        <v>42.856044571337399</v>
      </c>
      <c r="F2032">
        <v>-1285.02151920243</v>
      </c>
      <c r="G2032">
        <v>6281.9275015698604</v>
      </c>
      <c r="H2032">
        <v>-23.310864887643199</v>
      </c>
    </row>
    <row r="2033" spans="1:8" x14ac:dyDescent="0.25">
      <c r="A2033">
        <v>2021</v>
      </c>
      <c r="B2033">
        <v>4171</v>
      </c>
      <c r="C2033">
        <v>5546</v>
      </c>
      <c r="D2033">
        <v>6198.9261099883697</v>
      </c>
      <c r="E2033">
        <v>30.681300363480201</v>
      </c>
      <c r="F2033">
        <v>-1394.406347199</v>
      </c>
      <c r="G2033">
        <v>6276.7498263398002</v>
      </c>
      <c r="H2033">
        <v>-47.142415987957499</v>
      </c>
    </row>
    <row r="2034" spans="1:8" x14ac:dyDescent="0.25">
      <c r="A2034">
        <v>2022</v>
      </c>
      <c r="B2034">
        <v>4171</v>
      </c>
      <c r="C2034">
        <v>5499</v>
      </c>
      <c r="D2034">
        <v>5902.6843553257904</v>
      </c>
      <c r="E2034">
        <v>-67.115290261572596</v>
      </c>
      <c r="F2034">
        <v>-1397.27392326465</v>
      </c>
      <c r="G2034">
        <v>5983.35471706102</v>
      </c>
      <c r="H2034">
        <v>-147.785651996799</v>
      </c>
    </row>
    <row r="2035" spans="1:8" x14ac:dyDescent="0.25">
      <c r="A2035">
        <v>2023</v>
      </c>
      <c r="B2035">
        <v>4171</v>
      </c>
      <c r="C2035">
        <v>5498</v>
      </c>
      <c r="D2035">
        <v>5886.1216847007199</v>
      </c>
      <c r="E2035">
        <v>-66.179479484446304</v>
      </c>
      <c r="F2035">
        <v>-1291.73999533343</v>
      </c>
      <c r="G2035">
        <v>5955.3972371870104</v>
      </c>
      <c r="H2035">
        <v>-135.45503197073799</v>
      </c>
    </row>
    <row r="2036" spans="1:8" x14ac:dyDescent="0.25">
      <c r="A2036">
        <v>2026</v>
      </c>
      <c r="B2036">
        <v>4172</v>
      </c>
      <c r="C2036">
        <v>5546</v>
      </c>
      <c r="D2036">
        <v>6128.8576472029099</v>
      </c>
      <c r="E2036">
        <v>-202.72276426655</v>
      </c>
      <c r="F2036">
        <v>-1338.59539043778</v>
      </c>
      <c r="G2036">
        <v>6198.8342797232599</v>
      </c>
      <c r="H2036">
        <v>-272.69939678689798</v>
      </c>
    </row>
    <row r="2037" spans="1:8" x14ac:dyDescent="0.25">
      <c r="A2037">
        <v>2027</v>
      </c>
      <c r="B2037">
        <v>4172</v>
      </c>
      <c r="C2037">
        <v>5553</v>
      </c>
      <c r="D2037">
        <v>6160.2992066976103</v>
      </c>
      <c r="E2037">
        <v>-145.13466983573801</v>
      </c>
      <c r="F2037">
        <v>-1231.77178832255</v>
      </c>
      <c r="G2037">
        <v>6219.8928896910402</v>
      </c>
      <c r="H2037">
        <v>-204.72835282916</v>
      </c>
    </row>
    <row r="2038" spans="1:8" x14ac:dyDescent="0.25">
      <c r="A2038">
        <v>2024</v>
      </c>
      <c r="B2038">
        <v>4172</v>
      </c>
      <c r="C2038">
        <v>5554</v>
      </c>
      <c r="D2038">
        <v>6454.9581313258004</v>
      </c>
      <c r="E2038">
        <v>-50.896937587058297</v>
      </c>
      <c r="F2038">
        <v>-1221.92489204347</v>
      </c>
      <c r="G2038">
        <v>6511.8361281466496</v>
      </c>
      <c r="H2038">
        <v>-107.774934407904</v>
      </c>
    </row>
    <row r="2039" spans="1:8" x14ac:dyDescent="0.25">
      <c r="A2039">
        <v>2025</v>
      </c>
      <c r="B2039">
        <v>4172</v>
      </c>
      <c r="C2039">
        <v>5547</v>
      </c>
      <c r="D2039">
        <v>6414.7937580282796</v>
      </c>
      <c r="E2039">
        <v>-109.512009743942</v>
      </c>
      <c r="F2039">
        <v>-1325.1173858396901</v>
      </c>
      <c r="G2039">
        <v>6481.3982187694601</v>
      </c>
      <c r="H2039">
        <v>-176.116470485121</v>
      </c>
    </row>
    <row r="2040" spans="1:8" x14ac:dyDescent="0.25">
      <c r="A2040">
        <v>2028</v>
      </c>
      <c r="B2040">
        <v>4173</v>
      </c>
      <c r="C2040">
        <v>5551</v>
      </c>
      <c r="D2040">
        <v>6666.5556347615802</v>
      </c>
      <c r="E2040">
        <v>-151.40247007449901</v>
      </c>
      <c r="F2040">
        <v>-1094.4586258081399</v>
      </c>
      <c r="G2040">
        <v>6710.1984991954996</v>
      </c>
      <c r="H2040">
        <v>-195.04533450841299</v>
      </c>
    </row>
    <row r="2041" spans="1:8" x14ac:dyDescent="0.25">
      <c r="A2041">
        <v>2029</v>
      </c>
      <c r="B2041">
        <v>4173</v>
      </c>
      <c r="C2041">
        <v>5548</v>
      </c>
      <c r="D2041">
        <v>6583.5491820636898</v>
      </c>
      <c r="E2041">
        <v>-283.807000654251</v>
      </c>
      <c r="F2041">
        <v>-1185.2324987112099</v>
      </c>
      <c r="G2041">
        <v>6634.3135502782598</v>
      </c>
      <c r="H2041">
        <v>-334.57136886881898</v>
      </c>
    </row>
    <row r="2042" spans="1:8" x14ac:dyDescent="0.25">
      <c r="A2042">
        <v>2030</v>
      </c>
      <c r="B2042">
        <v>4173</v>
      </c>
      <c r="C2042">
        <v>5547</v>
      </c>
      <c r="D2042">
        <v>6361.3195995431797</v>
      </c>
      <c r="E2042">
        <v>-345.643703473735</v>
      </c>
      <c r="F2042">
        <v>-1211.7937751402201</v>
      </c>
      <c r="G2042">
        <v>6415.6158494495203</v>
      </c>
      <c r="H2042">
        <v>-399.93995338007699</v>
      </c>
    </row>
    <row r="2043" spans="1:8" x14ac:dyDescent="0.25">
      <c r="A2043">
        <v>2031</v>
      </c>
      <c r="B2043">
        <v>4173</v>
      </c>
      <c r="C2043">
        <v>5554</v>
      </c>
      <c r="D2043">
        <v>6428.2419401216403</v>
      </c>
      <c r="E2043">
        <v>-202.62364774983399</v>
      </c>
      <c r="F2043">
        <v>-1111.7797431695701</v>
      </c>
      <c r="G2043">
        <v>6474.52123386312</v>
      </c>
      <c r="H2043">
        <v>-248.90294149130801</v>
      </c>
    </row>
    <row r="2044" spans="1:8" x14ac:dyDescent="0.25">
      <c r="A2044">
        <v>2033</v>
      </c>
      <c r="B2044">
        <v>4174</v>
      </c>
      <c r="C2044">
        <v>5544</v>
      </c>
      <c r="D2044">
        <v>6363.0764436051904</v>
      </c>
      <c r="E2044">
        <v>-271.56001464928198</v>
      </c>
      <c r="F2044">
        <v>-817.33558633992595</v>
      </c>
      <c r="G2044">
        <v>6388.1540017051802</v>
      </c>
      <c r="H2044">
        <v>-296.63757274926598</v>
      </c>
    </row>
    <row r="2045" spans="1:8" x14ac:dyDescent="0.25">
      <c r="A2045">
        <v>2035</v>
      </c>
      <c r="B2045">
        <v>4174</v>
      </c>
      <c r="C2045">
        <v>5549</v>
      </c>
      <c r="D2045">
        <v>6165.8478876729496</v>
      </c>
      <c r="E2045">
        <v>-204.526886404235</v>
      </c>
      <c r="F2045">
        <v>-773.33322161503804</v>
      </c>
      <c r="G2045">
        <v>6189.2317961587496</v>
      </c>
      <c r="H2045">
        <v>-227.91079489003999</v>
      </c>
    </row>
    <row r="2046" spans="1:8" x14ac:dyDescent="0.25">
      <c r="A2046">
        <v>2034</v>
      </c>
      <c r="B2046">
        <v>4174</v>
      </c>
      <c r="C2046">
        <v>5552</v>
      </c>
      <c r="D2046">
        <v>6131.8123862655802</v>
      </c>
      <c r="E2046">
        <v>-336.42096113418899</v>
      </c>
      <c r="F2046">
        <v>-853.25706048234201</v>
      </c>
      <c r="G2046">
        <v>6159.8303759294504</v>
      </c>
      <c r="H2046">
        <v>-364.43895079805799</v>
      </c>
    </row>
    <row r="2047" spans="1:8" x14ac:dyDescent="0.25">
      <c r="A2047">
        <v>2032</v>
      </c>
      <c r="B2047">
        <v>4174</v>
      </c>
      <c r="C2047">
        <v>5545</v>
      </c>
      <c r="D2047">
        <v>6413.6735576556903</v>
      </c>
      <c r="E2047">
        <v>-125.47811484511899</v>
      </c>
      <c r="F2047">
        <v>-729.01774544923603</v>
      </c>
      <c r="G2047">
        <v>6433.9294598514198</v>
      </c>
      <c r="H2047">
        <v>-145.73401704084699</v>
      </c>
    </row>
    <row r="2048" spans="1:8" x14ac:dyDescent="0.25">
      <c r="A2048">
        <v>2037</v>
      </c>
      <c r="B2048">
        <v>4175</v>
      </c>
      <c r="C2048">
        <v>5543</v>
      </c>
      <c r="D2048">
        <v>6515.3092075807899</v>
      </c>
      <c r="E2048">
        <v>-379.066875894752</v>
      </c>
      <c r="F2048">
        <v>-889.75642037089403</v>
      </c>
      <c r="G2048">
        <v>6543.8976283039901</v>
      </c>
      <c r="H2048">
        <v>-407.65529661795102</v>
      </c>
    </row>
    <row r="2049" spans="1:8" x14ac:dyDescent="0.25">
      <c r="A2049">
        <v>2036</v>
      </c>
      <c r="B2049">
        <v>4175</v>
      </c>
      <c r="C2049">
        <v>5544</v>
      </c>
      <c r="D2049">
        <v>6594.4645410252197</v>
      </c>
      <c r="E2049">
        <v>-193.139924997598</v>
      </c>
      <c r="F2049">
        <v>-832.81545591582699</v>
      </c>
      <c r="G2049">
        <v>6619.9150030769097</v>
      </c>
      <c r="H2049">
        <v>-218.59038704929199</v>
      </c>
    </row>
    <row r="2050" spans="1:8" x14ac:dyDescent="0.25">
      <c r="A2050">
        <v>2039</v>
      </c>
      <c r="B2050">
        <v>4175</v>
      </c>
      <c r="C2050">
        <v>5552</v>
      </c>
      <c r="D2050">
        <v>6469.4608557085103</v>
      </c>
      <c r="E2050">
        <v>-220.27637954977399</v>
      </c>
      <c r="F2050">
        <v>-882.35349243525604</v>
      </c>
      <c r="G2050">
        <v>6498.4302588805203</v>
      </c>
      <c r="H2050">
        <v>-249.24578272178701</v>
      </c>
    </row>
    <row r="2051" spans="1:8" x14ac:dyDescent="0.25">
      <c r="A2051">
        <v>2038</v>
      </c>
      <c r="B2051">
        <v>4175</v>
      </c>
      <c r="C2051">
        <v>5551</v>
      </c>
      <c r="D2051">
        <v>6372.7777108938799</v>
      </c>
      <c r="E2051">
        <v>-403.26070174157297</v>
      </c>
      <c r="F2051">
        <v>-945.21802287383298</v>
      </c>
      <c r="G2051">
        <v>6405.5820048563301</v>
      </c>
      <c r="H2051">
        <v>-436.06499570403201</v>
      </c>
    </row>
    <row r="2052" spans="1:8" x14ac:dyDescent="0.25">
      <c r="A2052">
        <v>2040</v>
      </c>
      <c r="B2052">
        <v>4176</v>
      </c>
      <c r="C2052">
        <v>5543</v>
      </c>
      <c r="D2052">
        <v>6878.6961916955497</v>
      </c>
      <c r="E2052">
        <v>-256.10598152271399</v>
      </c>
      <c r="F2052">
        <v>-914.76761952947402</v>
      </c>
      <c r="G2052">
        <v>6907.89773286932</v>
      </c>
      <c r="H2052">
        <v>-285.307522696489</v>
      </c>
    </row>
    <row r="2053" spans="1:8" x14ac:dyDescent="0.25">
      <c r="A2053">
        <v>2041</v>
      </c>
      <c r="B2053">
        <v>4176</v>
      </c>
      <c r="C2053">
        <v>5542</v>
      </c>
      <c r="D2053">
        <v>6805.52469748966</v>
      </c>
      <c r="E2053">
        <v>-423.89334026633901</v>
      </c>
      <c r="F2053">
        <v>-992.43817334506798</v>
      </c>
      <c r="G2053">
        <v>6839.4256431236299</v>
      </c>
      <c r="H2053">
        <v>-457.794285900315</v>
      </c>
    </row>
    <row r="2054" spans="1:8" x14ac:dyDescent="0.25">
      <c r="A2054">
        <v>2042</v>
      </c>
      <c r="B2054">
        <v>4176</v>
      </c>
      <c r="C2054">
        <v>5548</v>
      </c>
      <c r="D2054">
        <v>6591.8268349953596</v>
      </c>
      <c r="E2054">
        <v>-482.946120375497</v>
      </c>
      <c r="F2054">
        <v>-1040.8661803832599</v>
      </c>
      <c r="G2054">
        <v>6629.9058785921798</v>
      </c>
      <c r="H2054">
        <v>-521.02516397231705</v>
      </c>
    </row>
    <row r="2055" spans="1:8" x14ac:dyDescent="0.25">
      <c r="A2055">
        <v>2043</v>
      </c>
      <c r="B2055">
        <v>4176</v>
      </c>
      <c r="C2055">
        <v>5551</v>
      </c>
      <c r="D2055">
        <v>6687.4616728369201</v>
      </c>
      <c r="E2055">
        <v>-301.19255960018199</v>
      </c>
      <c r="F2055">
        <v>-954.89311924086701</v>
      </c>
      <c r="G2055">
        <v>6719.9287400707599</v>
      </c>
      <c r="H2055">
        <v>-333.65962683402603</v>
      </c>
    </row>
    <row r="2056" spans="1:8" x14ac:dyDescent="0.25">
      <c r="A2056">
        <v>2045</v>
      </c>
      <c r="B2056">
        <v>4177</v>
      </c>
      <c r="C2056">
        <v>5545</v>
      </c>
      <c r="D2056">
        <v>6159.9236759083497</v>
      </c>
      <c r="E2056">
        <v>-210.35536673497899</v>
      </c>
      <c r="F2056">
        <v>-707.87819835989501</v>
      </c>
      <c r="G2056">
        <v>6179.5285525400604</v>
      </c>
      <c r="H2056">
        <v>-229.960243366686</v>
      </c>
    </row>
    <row r="2057" spans="1:8" x14ac:dyDescent="0.25">
      <c r="A2057">
        <v>2044</v>
      </c>
      <c r="B2057">
        <v>4177</v>
      </c>
      <c r="C2057">
        <v>5519</v>
      </c>
      <c r="D2057">
        <v>6196.1621890973702</v>
      </c>
      <c r="E2057">
        <v>-106.573025498858</v>
      </c>
      <c r="F2057">
        <v>-643.96732849046202</v>
      </c>
      <c r="G2057">
        <v>6212.5684494180596</v>
      </c>
      <c r="H2057">
        <v>-122.979285819552</v>
      </c>
    </row>
    <row r="2058" spans="1:8" x14ac:dyDescent="0.25">
      <c r="A2058">
        <v>2046</v>
      </c>
      <c r="B2058">
        <v>4177</v>
      </c>
      <c r="C2058">
        <v>5549</v>
      </c>
      <c r="D2058">
        <v>5984.7729384716404</v>
      </c>
      <c r="E2058">
        <v>-266.25907276632802</v>
      </c>
      <c r="F2058">
        <v>-738.59015538574499</v>
      </c>
      <c r="G2058">
        <v>6006.5143350663102</v>
      </c>
      <c r="H2058">
        <v>-288.00046936099801</v>
      </c>
    </row>
    <row r="2059" spans="1:8" x14ac:dyDescent="0.25">
      <c r="A2059">
        <v>2047</v>
      </c>
      <c r="B2059">
        <v>4177</v>
      </c>
      <c r="C2059">
        <v>5520</v>
      </c>
      <c r="D2059">
        <v>6011.9379657831396</v>
      </c>
      <c r="E2059">
        <v>-168.230928493855</v>
      </c>
      <c r="F2059">
        <v>-678.05421063800804</v>
      </c>
      <c r="G2059">
        <v>6030.4804291291202</v>
      </c>
      <c r="H2059">
        <v>-186.77339183982701</v>
      </c>
    </row>
    <row r="2060" spans="1:8" x14ac:dyDescent="0.25">
      <c r="A2060">
        <v>2048</v>
      </c>
      <c r="B2060">
        <v>4178</v>
      </c>
      <c r="C2060">
        <v>5520</v>
      </c>
      <c r="D2060">
        <v>6063.1742761529604</v>
      </c>
      <c r="E2060">
        <v>-40.269036439275098</v>
      </c>
      <c r="F2060">
        <v>-786.41186777215501</v>
      </c>
      <c r="G2060">
        <v>6088.4017539749102</v>
      </c>
      <c r="H2060">
        <v>-65.496514261227205</v>
      </c>
    </row>
    <row r="2061" spans="1:8" x14ac:dyDescent="0.25">
      <c r="A2061">
        <v>2049</v>
      </c>
      <c r="B2061">
        <v>4178</v>
      </c>
      <c r="C2061">
        <v>5549</v>
      </c>
      <c r="D2061">
        <v>6044.35117230576</v>
      </c>
      <c r="E2061">
        <v>-114.235329182825</v>
      </c>
      <c r="F2061">
        <v>-851.97175113320395</v>
      </c>
      <c r="G2061">
        <v>6073.6767290484204</v>
      </c>
      <c r="H2061">
        <v>-143.560885925484</v>
      </c>
    </row>
    <row r="2062" spans="1:8" x14ac:dyDescent="0.25">
      <c r="A2062">
        <v>2050</v>
      </c>
      <c r="B2062">
        <v>4178</v>
      </c>
      <c r="C2062">
        <v>5550</v>
      </c>
      <c r="D2062">
        <v>5842.1104681399402</v>
      </c>
      <c r="E2062">
        <v>-187.94570549887399</v>
      </c>
      <c r="F2062">
        <v>-884.47105553730103</v>
      </c>
      <c r="G2062">
        <v>5874.3707868264401</v>
      </c>
      <c r="H2062">
        <v>-220.20602418537101</v>
      </c>
    </row>
    <row r="2063" spans="1:8" x14ac:dyDescent="0.25">
      <c r="A2063">
        <v>2051</v>
      </c>
      <c r="B2063">
        <v>4178</v>
      </c>
      <c r="C2063">
        <v>5521</v>
      </c>
      <c r="D2063">
        <v>5867.9765709781996</v>
      </c>
      <c r="E2063">
        <v>-106.06702271980301</v>
      </c>
      <c r="F2063">
        <v>-812.79804463970595</v>
      </c>
      <c r="G2063">
        <v>5895.4960958220299</v>
      </c>
      <c r="H2063">
        <v>-133.58654756363401</v>
      </c>
    </row>
    <row r="2064" spans="1:8" x14ac:dyDescent="0.25">
      <c r="A2064">
        <v>2055</v>
      </c>
      <c r="B2064">
        <v>4179</v>
      </c>
      <c r="C2064">
        <v>5494</v>
      </c>
      <c r="D2064">
        <v>5726.4994165115304</v>
      </c>
      <c r="E2064">
        <v>-37.001455009564303</v>
      </c>
      <c r="F2064">
        <v>-915.67604765693795</v>
      </c>
      <c r="G2064">
        <v>5762.6422670226402</v>
      </c>
      <c r="H2064">
        <v>-73.144305520683204</v>
      </c>
    </row>
    <row r="2065" spans="1:8" x14ac:dyDescent="0.25">
      <c r="A2065">
        <v>2054</v>
      </c>
      <c r="B2065">
        <v>4179</v>
      </c>
      <c r="C2065">
        <v>5495</v>
      </c>
      <c r="D2065">
        <v>5713.8460795794699</v>
      </c>
      <c r="E2065">
        <v>-76.533369012642595</v>
      </c>
      <c r="F2065">
        <v>-979.88986565764901</v>
      </c>
      <c r="G2065">
        <v>5755.0094636261601</v>
      </c>
      <c r="H2065">
        <v>-117.69675305933301</v>
      </c>
    </row>
    <row r="2066" spans="1:8" x14ac:dyDescent="0.25">
      <c r="A2066">
        <v>2053</v>
      </c>
      <c r="B2066">
        <v>4179</v>
      </c>
      <c r="C2066">
        <v>5550</v>
      </c>
      <c r="D2066">
        <v>5900.9822369862704</v>
      </c>
      <c r="E2066">
        <v>-13.4240926751899</v>
      </c>
      <c r="F2066">
        <v>-964.49331998072103</v>
      </c>
      <c r="G2066">
        <v>5940.0454820658397</v>
      </c>
      <c r="H2066">
        <v>-52.487337754757803</v>
      </c>
    </row>
    <row r="2067" spans="1:8" x14ac:dyDescent="0.25">
      <c r="A2067">
        <v>2052</v>
      </c>
      <c r="B2067">
        <v>4179</v>
      </c>
      <c r="C2067">
        <v>5521</v>
      </c>
      <c r="D2067">
        <v>5912.7704915611703</v>
      </c>
      <c r="E2067">
        <v>25.3862013253028</v>
      </c>
      <c r="F2067">
        <v>-901.120761070855</v>
      </c>
      <c r="G2067">
        <v>5947.0521713344597</v>
      </c>
      <c r="H2067">
        <v>-8.8954784479851696</v>
      </c>
    </row>
    <row r="2068" spans="1:8" x14ac:dyDescent="0.25">
      <c r="A2068">
        <v>2057</v>
      </c>
      <c r="B2068">
        <v>4180</v>
      </c>
      <c r="C2068">
        <v>5538</v>
      </c>
      <c r="D2068">
        <v>6280.4110524169701</v>
      </c>
      <c r="E2068">
        <v>72.180610888303306</v>
      </c>
      <c r="F2068">
        <v>-1532.6069979850399</v>
      </c>
      <c r="G2068">
        <v>6373.5997515747003</v>
      </c>
      <c r="H2068">
        <v>-21.008088269426</v>
      </c>
    </row>
    <row r="2069" spans="1:8" x14ac:dyDescent="0.25">
      <c r="A2069">
        <v>2059</v>
      </c>
      <c r="B2069">
        <v>4180</v>
      </c>
      <c r="C2069">
        <v>5499</v>
      </c>
      <c r="D2069">
        <v>5908.4233211846204</v>
      </c>
      <c r="E2069">
        <v>-65.221760455533897</v>
      </c>
      <c r="F2069">
        <v>-1397.28234271718</v>
      </c>
      <c r="G2069">
        <v>5989.0440767708897</v>
      </c>
      <c r="H2069">
        <v>-145.84251604179801</v>
      </c>
    </row>
    <row r="2070" spans="1:8" x14ac:dyDescent="0.25">
      <c r="A2070">
        <v>2058</v>
      </c>
      <c r="B2070">
        <v>4180</v>
      </c>
      <c r="C2070">
        <v>5500</v>
      </c>
      <c r="D2070">
        <v>5902.1381372799096</v>
      </c>
      <c r="E2070">
        <v>-52.3471983812614</v>
      </c>
      <c r="F2070">
        <v>-1529.9288245743701</v>
      </c>
      <c r="G2070">
        <v>5998.8415417181404</v>
      </c>
      <c r="H2070">
        <v>-149.050602819489</v>
      </c>
    </row>
    <row r="2071" spans="1:8" x14ac:dyDescent="0.25">
      <c r="A2071">
        <v>2056</v>
      </c>
      <c r="B2071">
        <v>4180</v>
      </c>
      <c r="C2071">
        <v>5546</v>
      </c>
      <c r="D2071">
        <v>6284.1057119051102</v>
      </c>
      <c r="E2071">
        <v>58.666676434345298</v>
      </c>
      <c r="F2071">
        <v>-1401.83731701485</v>
      </c>
      <c r="G2071">
        <v>6362.0459632354696</v>
      </c>
      <c r="H2071">
        <v>-19.2735748960121</v>
      </c>
    </row>
    <row r="2072" spans="1:8" x14ac:dyDescent="0.25">
      <c r="A2072">
        <v>2060</v>
      </c>
      <c r="B2072">
        <v>4181</v>
      </c>
      <c r="C2072">
        <v>5547</v>
      </c>
      <c r="D2072">
        <v>6614.0498722286402</v>
      </c>
      <c r="E2072">
        <v>-43.156088453899798</v>
      </c>
      <c r="F2072">
        <v>-1335.3202897107799</v>
      </c>
      <c r="G2072">
        <v>6680.3501113864304</v>
      </c>
      <c r="H2072">
        <v>-109.456327611692</v>
      </c>
    </row>
    <row r="2073" spans="1:8" x14ac:dyDescent="0.25">
      <c r="A2073">
        <v>2061</v>
      </c>
      <c r="B2073">
        <v>4181</v>
      </c>
      <c r="C2073">
        <v>5539</v>
      </c>
      <c r="D2073">
        <v>6561.4797793122398</v>
      </c>
      <c r="E2073">
        <v>-98.186739772488593</v>
      </c>
      <c r="F2073">
        <v>-1477.4272915173301</v>
      </c>
      <c r="G2073">
        <v>6642.4363677060701</v>
      </c>
      <c r="H2073">
        <v>-179.143328166316</v>
      </c>
    </row>
    <row r="2074" spans="1:8" x14ac:dyDescent="0.25">
      <c r="A2074">
        <v>2062</v>
      </c>
      <c r="B2074">
        <v>4181</v>
      </c>
      <c r="C2074">
        <v>5538</v>
      </c>
      <c r="D2074">
        <v>6186.7957569513801</v>
      </c>
      <c r="E2074">
        <v>-220.738822073189</v>
      </c>
      <c r="F2074">
        <v>-1485.9828076871499</v>
      </c>
      <c r="G2074">
        <v>6271.8217220439501</v>
      </c>
      <c r="H2074">
        <v>-305.76478716575099</v>
      </c>
    </row>
    <row r="2075" spans="1:8" x14ac:dyDescent="0.25">
      <c r="A2075">
        <v>2063</v>
      </c>
      <c r="B2075">
        <v>4181</v>
      </c>
      <c r="C2075">
        <v>5546</v>
      </c>
      <c r="D2075">
        <v>6210.5180254550096</v>
      </c>
      <c r="E2075">
        <v>-175.34819508748899</v>
      </c>
      <c r="F2075">
        <v>-1345.2958971512501</v>
      </c>
      <c r="G2075">
        <v>6280.6014810916704</v>
      </c>
      <c r="H2075">
        <v>-245.431650724147</v>
      </c>
    </row>
    <row r="2076" spans="1:8" x14ac:dyDescent="0.25">
      <c r="A2076">
        <v>2064</v>
      </c>
      <c r="B2076">
        <v>4182</v>
      </c>
      <c r="C2076">
        <v>5548</v>
      </c>
      <c r="D2076">
        <v>6919.2434491161303</v>
      </c>
      <c r="E2076">
        <v>-169.56758040174199</v>
      </c>
      <c r="F2076">
        <v>-1209.53796775712</v>
      </c>
      <c r="G2076">
        <v>6970.4680567300502</v>
      </c>
      <c r="H2076">
        <v>-220.792188015666</v>
      </c>
    </row>
    <row r="2077" spans="1:8" x14ac:dyDescent="0.25">
      <c r="A2077">
        <v>2065</v>
      </c>
      <c r="B2077">
        <v>4182</v>
      </c>
      <c r="C2077">
        <v>5540</v>
      </c>
      <c r="D2077">
        <v>6851.6779022691198</v>
      </c>
      <c r="E2077">
        <v>-289.83579023849097</v>
      </c>
      <c r="F2077">
        <v>-1340.51422962586</v>
      </c>
      <c r="G2077">
        <v>6914.0394211426901</v>
      </c>
      <c r="H2077">
        <v>-352.19730911205602</v>
      </c>
    </row>
    <row r="2078" spans="1:8" x14ac:dyDescent="0.25">
      <c r="A2078">
        <v>2066</v>
      </c>
      <c r="B2078">
        <v>4182</v>
      </c>
      <c r="C2078">
        <v>5539</v>
      </c>
      <c r="D2078">
        <v>6488.5579573778996</v>
      </c>
      <c r="E2078">
        <v>-405.64941392035303</v>
      </c>
      <c r="F2078">
        <v>-1370.4263026640799</v>
      </c>
      <c r="G2078">
        <v>6556.0013097372503</v>
      </c>
      <c r="H2078">
        <v>-473.09276627970797</v>
      </c>
    </row>
    <row r="2079" spans="1:8" x14ac:dyDescent="0.25">
      <c r="A2079">
        <v>2067</v>
      </c>
      <c r="B2079">
        <v>4182</v>
      </c>
      <c r="C2079">
        <v>5547</v>
      </c>
      <c r="D2079">
        <v>6565.1036195905599</v>
      </c>
      <c r="E2079">
        <v>-275.31884462831101</v>
      </c>
      <c r="F2079">
        <v>-1229.5657964633999</v>
      </c>
      <c r="G2079">
        <v>6619.9179822366104</v>
      </c>
      <c r="H2079">
        <v>-330.13320727436098</v>
      </c>
    </row>
    <row r="2080" spans="1:8" x14ac:dyDescent="0.25">
      <c r="A2080">
        <v>2070</v>
      </c>
      <c r="B2080">
        <v>4183</v>
      </c>
      <c r="C2080">
        <v>5540</v>
      </c>
      <c r="D2080">
        <v>6799.7610024494797</v>
      </c>
      <c r="E2080">
        <v>-564.76850760956904</v>
      </c>
      <c r="F2080">
        <v>-1170.30416215281</v>
      </c>
      <c r="G2080">
        <v>6845.9646573868004</v>
      </c>
      <c r="H2080">
        <v>-610.97216254688999</v>
      </c>
    </row>
    <row r="2081" spans="1:8" x14ac:dyDescent="0.25">
      <c r="A2081">
        <v>2071</v>
      </c>
      <c r="B2081">
        <v>4183</v>
      </c>
      <c r="C2081">
        <v>5548</v>
      </c>
      <c r="D2081">
        <v>6883.4736176159504</v>
      </c>
      <c r="E2081">
        <v>-385.926580140645</v>
      </c>
      <c r="F2081">
        <v>-1052.2955153985699</v>
      </c>
      <c r="G2081">
        <v>6921.3579318884103</v>
      </c>
      <c r="H2081">
        <v>-423.81089441310502</v>
      </c>
    </row>
    <row r="2082" spans="1:8" x14ac:dyDescent="0.25">
      <c r="A2082">
        <v>2068</v>
      </c>
      <c r="B2082">
        <v>4183</v>
      </c>
      <c r="C2082">
        <v>5542</v>
      </c>
      <c r="D2082">
        <v>7185.6688511373004</v>
      </c>
      <c r="E2082">
        <v>-297.08104355098402</v>
      </c>
      <c r="F2082">
        <v>-1009.00213091531</v>
      </c>
      <c r="G2082">
        <v>7219.5300317277097</v>
      </c>
      <c r="H2082">
        <v>-330.94222414139801</v>
      </c>
    </row>
    <row r="2083" spans="1:8" x14ac:dyDescent="0.25">
      <c r="A2083">
        <v>2069</v>
      </c>
      <c r="B2083">
        <v>4183</v>
      </c>
      <c r="C2083">
        <v>5541</v>
      </c>
      <c r="D2083">
        <v>7101.4852354615396</v>
      </c>
      <c r="E2083">
        <v>-473.13623905838</v>
      </c>
      <c r="F2083">
        <v>-1125.0675101404399</v>
      </c>
      <c r="G2083">
        <v>7143.0342300483799</v>
      </c>
      <c r="H2083">
        <v>-514.68523364522605</v>
      </c>
    </row>
    <row r="2084" spans="1:8" x14ac:dyDescent="0.25">
      <c r="A2084">
        <v>2072</v>
      </c>
      <c r="B2084">
        <v>4184</v>
      </c>
      <c r="C2084">
        <v>5518</v>
      </c>
      <c r="D2084">
        <v>6294.5033478734204</v>
      </c>
      <c r="E2084">
        <v>-172.262756142321</v>
      </c>
      <c r="F2084">
        <v>-472.99469515857498</v>
      </c>
      <c r="G2084">
        <v>6303.1408011097401</v>
      </c>
      <c r="H2084">
        <v>-180.90020937863801</v>
      </c>
    </row>
    <row r="2085" spans="1:8" x14ac:dyDescent="0.25">
      <c r="A2085">
        <v>2073</v>
      </c>
      <c r="B2085">
        <v>4184</v>
      </c>
      <c r="C2085">
        <v>5537</v>
      </c>
      <c r="D2085">
        <v>6248.6834104412401</v>
      </c>
      <c r="E2085">
        <v>-309.84155280978098</v>
      </c>
      <c r="F2085">
        <v>-518.59890394901299</v>
      </c>
      <c r="G2085">
        <v>6258.9191624664199</v>
      </c>
      <c r="H2085">
        <v>-320.07730483495601</v>
      </c>
    </row>
    <row r="2086" spans="1:8" x14ac:dyDescent="0.25">
      <c r="A2086">
        <v>2074</v>
      </c>
      <c r="B2086">
        <v>4184</v>
      </c>
      <c r="C2086">
        <v>5545</v>
      </c>
      <c r="D2086">
        <v>6118.2868769924698</v>
      </c>
      <c r="E2086">
        <v>-350.41200035553499</v>
      </c>
      <c r="F2086">
        <v>-562.24719399998401</v>
      </c>
      <c r="G2086">
        <v>6130.4812572497704</v>
      </c>
      <c r="H2086">
        <v>-362.60638061283601</v>
      </c>
    </row>
    <row r="2087" spans="1:8" x14ac:dyDescent="0.25">
      <c r="A2087">
        <v>2075</v>
      </c>
      <c r="B2087">
        <v>4184</v>
      </c>
      <c r="C2087">
        <v>5519</v>
      </c>
      <c r="D2087">
        <v>6164.94382455286</v>
      </c>
      <c r="E2087">
        <v>-213.31666401748399</v>
      </c>
      <c r="F2087">
        <v>-516.54537649915505</v>
      </c>
      <c r="G2087">
        <v>6175.3848791310302</v>
      </c>
      <c r="H2087">
        <v>-223.757718595656</v>
      </c>
    </row>
    <row r="2088" spans="1:8" x14ac:dyDescent="0.25">
      <c r="A2088">
        <v>2076</v>
      </c>
      <c r="B2088">
        <v>4185</v>
      </c>
      <c r="C2088">
        <v>5537</v>
      </c>
      <c r="D2088">
        <v>6516.21362784542</v>
      </c>
      <c r="E2088">
        <v>-220.89736005775501</v>
      </c>
      <c r="F2088">
        <v>-532.39690651908597</v>
      </c>
      <c r="G2088">
        <v>6526.7153592673803</v>
      </c>
      <c r="H2088">
        <v>-231.39909147971801</v>
      </c>
    </row>
    <row r="2089" spans="1:8" x14ac:dyDescent="0.25">
      <c r="A2089">
        <v>2079</v>
      </c>
      <c r="B2089">
        <v>4185</v>
      </c>
      <c r="C2089">
        <v>5545</v>
      </c>
      <c r="D2089">
        <v>6371.3338879133398</v>
      </c>
      <c r="E2089">
        <v>-265.84763700355097</v>
      </c>
      <c r="F2089">
        <v>-583.18127844760602</v>
      </c>
      <c r="G2089">
        <v>6384.1196802078202</v>
      </c>
      <c r="H2089">
        <v>-278.63342929803201</v>
      </c>
    </row>
    <row r="2090" spans="1:8" x14ac:dyDescent="0.25">
      <c r="A2090">
        <v>2078</v>
      </c>
      <c r="B2090">
        <v>4185</v>
      </c>
      <c r="C2090">
        <v>5544</v>
      </c>
      <c r="D2090">
        <v>6318.5523896451596</v>
      </c>
      <c r="E2090">
        <v>-421.739428091006</v>
      </c>
      <c r="F2090">
        <v>-632.84758362679997</v>
      </c>
      <c r="G2090">
        <v>6333.3743481409401</v>
      </c>
      <c r="H2090">
        <v>-436.56138658678401</v>
      </c>
    </row>
    <row r="2091" spans="1:8" x14ac:dyDescent="0.25">
      <c r="A2091">
        <v>2077</v>
      </c>
      <c r="B2091">
        <v>4185</v>
      </c>
      <c r="C2091">
        <v>5536</v>
      </c>
      <c r="D2091">
        <v>6457.2987479213798</v>
      </c>
      <c r="E2091">
        <v>-385.43773060150602</v>
      </c>
      <c r="F2091">
        <v>-585.71996757147394</v>
      </c>
      <c r="G2091">
        <v>6469.8098890007705</v>
      </c>
      <c r="H2091">
        <v>-397.94887168089298</v>
      </c>
    </row>
    <row r="2092" spans="1:8" x14ac:dyDescent="0.25">
      <c r="A2092">
        <v>2082</v>
      </c>
      <c r="B2092">
        <v>4186</v>
      </c>
      <c r="C2092">
        <v>5543</v>
      </c>
      <c r="D2092">
        <v>6539.6005674923199</v>
      </c>
      <c r="E2092">
        <v>-506.97901744899298</v>
      </c>
      <c r="F2092">
        <v>-714.88924057839904</v>
      </c>
      <c r="G2092">
        <v>6557.6858777609395</v>
      </c>
      <c r="H2092">
        <v>-525.06432771761195</v>
      </c>
    </row>
    <row r="2093" spans="1:8" x14ac:dyDescent="0.25">
      <c r="A2093">
        <v>2080</v>
      </c>
      <c r="B2093">
        <v>4186</v>
      </c>
      <c r="C2093">
        <v>5536</v>
      </c>
      <c r="D2093">
        <v>6760.2597024257202</v>
      </c>
      <c r="E2093">
        <v>-283.73047992896198</v>
      </c>
      <c r="F2093">
        <v>-602.08250662040996</v>
      </c>
      <c r="G2093">
        <v>6773.1019849435097</v>
      </c>
      <c r="H2093">
        <v>-296.57276244674898</v>
      </c>
    </row>
    <row r="2094" spans="1:8" x14ac:dyDescent="0.25">
      <c r="A2094">
        <v>2083</v>
      </c>
      <c r="B2094">
        <v>4186</v>
      </c>
      <c r="C2094">
        <v>5544</v>
      </c>
      <c r="D2094">
        <v>6620.63279063558</v>
      </c>
      <c r="E2094">
        <v>-319.36441160787899</v>
      </c>
      <c r="F2094">
        <v>-654.28283539797599</v>
      </c>
      <c r="G2094">
        <v>6636.0196486791401</v>
      </c>
      <c r="H2094">
        <v>-334.75126965144398</v>
      </c>
    </row>
    <row r="2095" spans="1:8" x14ac:dyDescent="0.25">
      <c r="A2095">
        <v>2081</v>
      </c>
      <c r="B2095">
        <v>4186</v>
      </c>
      <c r="C2095">
        <v>5535</v>
      </c>
      <c r="D2095">
        <v>6692.5697422273897</v>
      </c>
      <c r="E2095">
        <v>-467.51780447603699</v>
      </c>
      <c r="F2095">
        <v>-657.62416154447703</v>
      </c>
      <c r="G2095">
        <v>6707.6380399488698</v>
      </c>
      <c r="H2095">
        <v>-482.58610219751102</v>
      </c>
    </row>
    <row r="2096" spans="1:8" x14ac:dyDescent="0.25">
      <c r="A2096">
        <v>2085</v>
      </c>
      <c r="B2096">
        <v>4187</v>
      </c>
      <c r="C2096">
        <v>5534</v>
      </c>
      <c r="D2096">
        <v>6973.6673023099502</v>
      </c>
      <c r="E2096">
        <v>-550.12640858258396</v>
      </c>
      <c r="F2096">
        <v>-740.62779153642896</v>
      </c>
      <c r="G2096">
        <v>6991.8498550792801</v>
      </c>
      <c r="H2096">
        <v>-568.30896135191006</v>
      </c>
    </row>
    <row r="2097" spans="1:8" x14ac:dyDescent="0.25">
      <c r="A2097">
        <v>2084</v>
      </c>
      <c r="B2097">
        <v>4187</v>
      </c>
      <c r="C2097">
        <v>5535</v>
      </c>
      <c r="D2097">
        <v>7052.1579901200703</v>
      </c>
      <c r="E2097">
        <v>-347.76771536550302</v>
      </c>
      <c r="F2097">
        <v>-671.81273183297105</v>
      </c>
      <c r="G2097">
        <v>7067.3745675447899</v>
      </c>
      <c r="H2097">
        <v>-362.984292790224</v>
      </c>
    </row>
    <row r="2098" spans="1:8" x14ac:dyDescent="0.25">
      <c r="A2098">
        <v>2086</v>
      </c>
      <c r="B2098">
        <v>4187</v>
      </c>
      <c r="C2098">
        <v>5542</v>
      </c>
      <c r="D2098">
        <v>6797.2571581980301</v>
      </c>
      <c r="E2098">
        <v>-596.90934027411902</v>
      </c>
      <c r="F2098">
        <v>-798.92555341607704</v>
      </c>
      <c r="G2098">
        <v>6818.7751327768001</v>
      </c>
      <c r="H2098">
        <v>-618.42731485289005</v>
      </c>
    </row>
    <row r="2099" spans="1:8" x14ac:dyDescent="0.25">
      <c r="A2099">
        <v>2087</v>
      </c>
      <c r="B2099">
        <v>4187</v>
      </c>
      <c r="C2099">
        <v>5543</v>
      </c>
      <c r="D2099">
        <v>6880.0761326466099</v>
      </c>
      <c r="E2099">
        <v>-393.52399231476198</v>
      </c>
      <c r="F2099">
        <v>-728.70875736973301</v>
      </c>
      <c r="G2099">
        <v>6898.2820630100396</v>
      </c>
      <c r="H2099">
        <v>-411.72992267818603</v>
      </c>
    </row>
    <row r="2100" spans="1:8" x14ac:dyDescent="0.25">
      <c r="A2100">
        <v>2090</v>
      </c>
      <c r="B2100">
        <v>4188</v>
      </c>
      <c r="C2100">
        <v>5541</v>
      </c>
      <c r="D2100">
        <v>7081.8060156043903</v>
      </c>
      <c r="E2100">
        <v>-694.73168120243997</v>
      </c>
      <c r="F2100">
        <v>-904.46889067283405</v>
      </c>
      <c r="G2100">
        <v>7108.0167789773895</v>
      </c>
      <c r="H2100">
        <v>-720.94244457543005</v>
      </c>
    </row>
    <row r="2101" spans="1:8" x14ac:dyDescent="0.25">
      <c r="A2101">
        <v>2088</v>
      </c>
      <c r="B2101">
        <v>4188</v>
      </c>
      <c r="C2101">
        <v>5534</v>
      </c>
      <c r="D2101">
        <v>7392.2665901651399</v>
      </c>
      <c r="E2101">
        <v>-411.09318508406602</v>
      </c>
      <c r="F2101">
        <v>-755.16161438082702</v>
      </c>
      <c r="G2101">
        <v>7410.4939988235701</v>
      </c>
      <c r="H2101">
        <v>-429.32059374248797</v>
      </c>
    </row>
    <row r="2102" spans="1:8" x14ac:dyDescent="0.25">
      <c r="A2102">
        <v>2089</v>
      </c>
      <c r="B2102">
        <v>4188</v>
      </c>
      <c r="C2102">
        <v>5533</v>
      </c>
      <c r="D2102">
        <v>7311.7165478147499</v>
      </c>
      <c r="E2102">
        <v>-625.44128758508396</v>
      </c>
      <c r="F2102">
        <v>-840.33579626615904</v>
      </c>
      <c r="G2102">
        <v>7333.8969173474998</v>
      </c>
      <c r="H2102">
        <v>-647.62165711783803</v>
      </c>
    </row>
    <row r="2103" spans="1:8" x14ac:dyDescent="0.25">
      <c r="A2103">
        <v>2091</v>
      </c>
      <c r="B2103">
        <v>4188</v>
      </c>
      <c r="C2103">
        <v>5542</v>
      </c>
      <c r="D2103">
        <v>7175.4101174061298</v>
      </c>
      <c r="E2103">
        <v>-470.98101561772103</v>
      </c>
      <c r="F2103">
        <v>-813.84929640750397</v>
      </c>
      <c r="G2103">
        <v>7197.0047934317899</v>
      </c>
      <c r="H2103">
        <v>-492.57569164337701</v>
      </c>
    </row>
    <row r="2104" spans="1:8" x14ac:dyDescent="0.25">
      <c r="A2104">
        <v>2092</v>
      </c>
      <c r="B2104">
        <v>4189</v>
      </c>
      <c r="C2104">
        <v>5538</v>
      </c>
      <c r="D2104">
        <v>6353.63943423399</v>
      </c>
      <c r="E2104">
        <v>96.182539714428003</v>
      </c>
      <c r="F2104">
        <v>-1534.9871177500199</v>
      </c>
      <c r="G2104">
        <v>6446.3994720703804</v>
      </c>
      <c r="H2104">
        <v>3.4225018780362002</v>
      </c>
    </row>
    <row r="2105" spans="1:8" x14ac:dyDescent="0.25">
      <c r="A2105">
        <v>2093</v>
      </c>
      <c r="B2105">
        <v>4189</v>
      </c>
      <c r="C2105">
        <v>5522</v>
      </c>
      <c r="D2105">
        <v>6342.6206069444397</v>
      </c>
      <c r="E2105">
        <v>154.81728522414301</v>
      </c>
      <c r="F2105">
        <v>-1707.9332720848699</v>
      </c>
      <c r="G2105">
        <v>6458.3118334372602</v>
      </c>
      <c r="H2105">
        <v>39.126058731314501</v>
      </c>
    </row>
    <row r="2106" spans="1:8" x14ac:dyDescent="0.25">
      <c r="A2106">
        <v>2094</v>
      </c>
      <c r="B2106">
        <v>4189</v>
      </c>
      <c r="C2106">
        <v>5501</v>
      </c>
      <c r="D2106">
        <v>5866.1868794571001</v>
      </c>
      <c r="E2106">
        <v>-2.4724885371983798</v>
      </c>
      <c r="F2106">
        <v>-1686.3330173140901</v>
      </c>
      <c r="G2106">
        <v>5984.9245801908801</v>
      </c>
      <c r="H2106">
        <v>-121.21018927097199</v>
      </c>
    </row>
    <row r="2107" spans="1:8" x14ac:dyDescent="0.25">
      <c r="A2107">
        <v>2095</v>
      </c>
      <c r="B2107">
        <v>4189</v>
      </c>
      <c r="C2107">
        <v>5500</v>
      </c>
      <c r="D2107">
        <v>5863.8648310943699</v>
      </c>
      <c r="E2107">
        <v>-64.201350742148804</v>
      </c>
      <c r="F2107">
        <v>-1516.43139024935</v>
      </c>
      <c r="G2107">
        <v>5959.3060748277103</v>
      </c>
      <c r="H2107">
        <v>-159.64259447548801</v>
      </c>
    </row>
    <row r="2108" spans="1:8" x14ac:dyDescent="0.25">
      <c r="A2108">
        <v>2096</v>
      </c>
      <c r="B2108">
        <v>4190</v>
      </c>
      <c r="C2108">
        <v>5539</v>
      </c>
      <c r="D2108">
        <v>6786.4353944767299</v>
      </c>
      <c r="E2108">
        <v>-23.163776950546801</v>
      </c>
      <c r="F2108">
        <v>-1488.97939973036</v>
      </c>
      <c r="G2108">
        <v>6866.8797216164103</v>
      </c>
      <c r="H2108">
        <v>-103.608104090227</v>
      </c>
    </row>
    <row r="2109" spans="1:8" x14ac:dyDescent="0.25">
      <c r="A2109">
        <v>2097</v>
      </c>
      <c r="B2109">
        <v>4190</v>
      </c>
      <c r="C2109">
        <v>5523</v>
      </c>
      <c r="D2109">
        <v>6744.5646197863798</v>
      </c>
      <c r="E2109">
        <v>-67.013576478252105</v>
      </c>
      <c r="F2109">
        <v>-1676.1079531312</v>
      </c>
      <c r="G2109">
        <v>6846.15828499689</v>
      </c>
      <c r="H2109">
        <v>-168.60724168876101</v>
      </c>
    </row>
    <row r="2110" spans="1:8" x14ac:dyDescent="0.25">
      <c r="A2110">
        <v>2098</v>
      </c>
      <c r="B2110">
        <v>4190</v>
      </c>
      <c r="C2110">
        <v>5522</v>
      </c>
      <c r="D2110">
        <v>6217.4127904754196</v>
      </c>
      <c r="E2110">
        <v>-240.82640333527701</v>
      </c>
      <c r="F2110">
        <v>-1685.88498085473</v>
      </c>
      <c r="G2110">
        <v>6325.6222773264299</v>
      </c>
      <c r="H2110">
        <v>-349.035890186286</v>
      </c>
    </row>
    <row r="2111" spans="1:8" x14ac:dyDescent="0.25">
      <c r="A2111">
        <v>2099</v>
      </c>
      <c r="B2111">
        <v>4190</v>
      </c>
      <c r="C2111">
        <v>5538</v>
      </c>
      <c r="D2111">
        <v>6266.1762649635302</v>
      </c>
      <c r="E2111">
        <v>-193.93596759600601</v>
      </c>
      <c r="F2111">
        <v>-1493.86516775618</v>
      </c>
      <c r="G2111">
        <v>6351.4136197320104</v>
      </c>
      <c r="H2111">
        <v>-279.17332236448601</v>
      </c>
    </row>
    <row r="2112" spans="1:8" x14ac:dyDescent="0.25">
      <c r="A2112">
        <v>2101</v>
      </c>
      <c r="B2112">
        <v>4191</v>
      </c>
      <c r="C2112">
        <v>5524</v>
      </c>
      <c r="D2112">
        <v>7109.9136368504796</v>
      </c>
      <c r="E2112">
        <v>-303.88504424263999</v>
      </c>
      <c r="F2112">
        <v>-1530.86430339309</v>
      </c>
      <c r="G2112">
        <v>7188.1152328438302</v>
      </c>
      <c r="H2112">
        <v>-382.086640235993</v>
      </c>
    </row>
    <row r="2113" spans="1:8" x14ac:dyDescent="0.25">
      <c r="A2113">
        <v>2102</v>
      </c>
      <c r="B2113">
        <v>4191</v>
      </c>
      <c r="C2113">
        <v>5523</v>
      </c>
      <c r="D2113">
        <v>6633.3128483197697</v>
      </c>
      <c r="E2113">
        <v>-458.82057596722302</v>
      </c>
      <c r="F2113">
        <v>-1560.6578264321099</v>
      </c>
      <c r="G2113">
        <v>6718.1554354803902</v>
      </c>
      <c r="H2113">
        <v>-543.66316312784602</v>
      </c>
    </row>
    <row r="2114" spans="1:8" x14ac:dyDescent="0.25">
      <c r="A2114">
        <v>2100</v>
      </c>
      <c r="B2114">
        <v>4191</v>
      </c>
      <c r="C2114">
        <v>5540</v>
      </c>
      <c r="D2114">
        <v>7189.0771904155599</v>
      </c>
      <c r="E2114">
        <v>-177.862493816209</v>
      </c>
      <c r="F2114">
        <v>-1350.8933321087</v>
      </c>
      <c r="G2114">
        <v>7250.4942993919403</v>
      </c>
      <c r="H2114">
        <v>-239.279602792595</v>
      </c>
    </row>
    <row r="2115" spans="1:8" x14ac:dyDescent="0.25">
      <c r="A2115">
        <v>2103</v>
      </c>
      <c r="B2115">
        <v>4191</v>
      </c>
      <c r="C2115">
        <v>5539</v>
      </c>
      <c r="D2115">
        <v>6700.5694001868296</v>
      </c>
      <c r="E2115">
        <v>-335.09111468016101</v>
      </c>
      <c r="F2115">
        <v>-1378.6778004298601</v>
      </c>
      <c r="G2115">
        <v>6767.4731411783496</v>
      </c>
      <c r="H2115">
        <v>-401.99485567167397</v>
      </c>
    </row>
    <row r="2116" spans="1:8" x14ac:dyDescent="0.25">
      <c r="A2116">
        <v>2104</v>
      </c>
      <c r="B2116">
        <v>4192</v>
      </c>
      <c r="C2116">
        <v>5541</v>
      </c>
      <c r="D2116">
        <v>7528.59267441465</v>
      </c>
      <c r="E2116">
        <v>-331.943244556504</v>
      </c>
      <c r="F2116">
        <v>-1135.0026315979601</v>
      </c>
      <c r="G2116">
        <v>7569.35279047733</v>
      </c>
      <c r="H2116">
        <v>-372.70336061918499</v>
      </c>
    </row>
    <row r="2117" spans="1:8" x14ac:dyDescent="0.25">
      <c r="A2117">
        <v>2106</v>
      </c>
      <c r="B2117">
        <v>4192</v>
      </c>
      <c r="C2117">
        <v>5524</v>
      </c>
      <c r="D2117">
        <v>7038.0868738111403</v>
      </c>
      <c r="E2117">
        <v>-651.69168735386302</v>
      </c>
      <c r="F2117">
        <v>-1338.3100629201599</v>
      </c>
      <c r="G2117">
        <v>7095.8815461085796</v>
      </c>
      <c r="H2117">
        <v>-709.48635965129802</v>
      </c>
    </row>
    <row r="2118" spans="1:8" x14ac:dyDescent="0.25">
      <c r="A2118">
        <v>2105</v>
      </c>
      <c r="B2118">
        <v>4192</v>
      </c>
      <c r="C2118">
        <v>5525</v>
      </c>
      <c r="D2118">
        <v>7445.0118214896902</v>
      </c>
      <c r="E2118">
        <v>-520.40291397092597</v>
      </c>
      <c r="F2118">
        <v>-1284.4556978329499</v>
      </c>
      <c r="G2118">
        <v>7496.4604481276101</v>
      </c>
      <c r="H2118">
        <v>-571.85154060885304</v>
      </c>
    </row>
    <row r="2119" spans="1:8" x14ac:dyDescent="0.25">
      <c r="A2119">
        <v>2107</v>
      </c>
      <c r="B2119">
        <v>4192</v>
      </c>
      <c r="C2119">
        <v>5540</v>
      </c>
      <c r="D2119">
        <v>7135.7201035001499</v>
      </c>
      <c r="E2119">
        <v>-453.07689771017499</v>
      </c>
      <c r="F2119">
        <v>-1182.1800628103999</v>
      </c>
      <c r="G2119">
        <v>7181.4840221972399</v>
      </c>
      <c r="H2119">
        <v>-498.84081640726203</v>
      </c>
    </row>
    <row r="2120" spans="1:8" x14ac:dyDescent="0.25">
      <c r="A2120">
        <v>2110</v>
      </c>
      <c r="B2120">
        <v>4193</v>
      </c>
      <c r="C2120">
        <v>5525</v>
      </c>
      <c r="D2120">
        <v>7395.02481205401</v>
      </c>
      <c r="E2120">
        <v>-789.13463779122901</v>
      </c>
      <c r="F2120">
        <v>-1025.3238239362399</v>
      </c>
      <c r="G2120">
        <v>7427.0133105129598</v>
      </c>
      <c r="H2120">
        <v>-821.12313625017703</v>
      </c>
    </row>
    <row r="2121" spans="1:8" x14ac:dyDescent="0.25">
      <c r="A2121">
        <v>2109</v>
      </c>
      <c r="B2121">
        <v>4193</v>
      </c>
      <c r="C2121">
        <v>5526</v>
      </c>
      <c r="D2121">
        <v>7693.8301482405104</v>
      </c>
      <c r="E2121">
        <v>-694.66256858657096</v>
      </c>
      <c r="F2121">
        <v>-961.42677424686406</v>
      </c>
      <c r="G2121">
        <v>7721.2881702431196</v>
      </c>
      <c r="H2121">
        <v>-722.12059058918203</v>
      </c>
    </row>
    <row r="2122" spans="1:8" x14ac:dyDescent="0.25">
      <c r="A2122">
        <v>2108</v>
      </c>
      <c r="B2122">
        <v>4193</v>
      </c>
      <c r="C2122">
        <v>5533</v>
      </c>
      <c r="D2122">
        <v>7782.0414985922498</v>
      </c>
      <c r="E2122">
        <v>-470.20884773431499</v>
      </c>
      <c r="F2122">
        <v>-846.40903591475603</v>
      </c>
      <c r="G2122">
        <v>7803.6881379364004</v>
      </c>
      <c r="H2122">
        <v>-491.85548707847499</v>
      </c>
    </row>
    <row r="2123" spans="1:8" x14ac:dyDescent="0.25">
      <c r="A2123">
        <v>2111</v>
      </c>
      <c r="B2123">
        <v>4193</v>
      </c>
      <c r="C2123">
        <v>5541</v>
      </c>
      <c r="D2123">
        <v>7486.7589290293599</v>
      </c>
      <c r="E2123">
        <v>-561.20338362699999</v>
      </c>
      <c r="F2123">
        <v>-908.39647991724803</v>
      </c>
      <c r="G2123">
        <v>7512.3111270107602</v>
      </c>
      <c r="H2123">
        <v>-586.75558160839898</v>
      </c>
    </row>
    <row r="2124" spans="1:8" x14ac:dyDescent="0.25">
      <c r="A2124">
        <v>2113</v>
      </c>
      <c r="B2124">
        <v>4194</v>
      </c>
      <c r="C2124">
        <v>5532</v>
      </c>
      <c r="D2124">
        <v>6298.0222303996397</v>
      </c>
      <c r="E2124">
        <v>-377.916635630484</v>
      </c>
      <c r="F2124">
        <v>-307.53720554518901</v>
      </c>
      <c r="G2124">
        <v>6301.5621448115098</v>
      </c>
      <c r="H2124">
        <v>-381.45655004234999</v>
      </c>
    </row>
    <row r="2125" spans="1:8" x14ac:dyDescent="0.25">
      <c r="A2125">
        <v>2112</v>
      </c>
      <c r="B2125">
        <v>4194</v>
      </c>
      <c r="C2125">
        <v>5517</v>
      </c>
      <c r="D2125">
        <v>6349.5552585345804</v>
      </c>
      <c r="E2125">
        <v>-224.012486150239</v>
      </c>
      <c r="F2125">
        <v>-279.383069571769</v>
      </c>
      <c r="G2125">
        <v>6352.5224327579999</v>
      </c>
      <c r="H2125">
        <v>-226.97966037366299</v>
      </c>
    </row>
    <row r="2126" spans="1:8" x14ac:dyDescent="0.25">
      <c r="A2126">
        <v>2114</v>
      </c>
      <c r="B2126">
        <v>4194</v>
      </c>
      <c r="C2126">
        <v>5537</v>
      </c>
      <c r="D2126">
        <v>6220.5270690029301</v>
      </c>
      <c r="E2126">
        <v>-399.70895767464401</v>
      </c>
      <c r="F2126">
        <v>-355.99935117211902</v>
      </c>
      <c r="G2126">
        <v>6225.3095287913002</v>
      </c>
      <c r="H2126">
        <v>-404.49141746301501</v>
      </c>
    </row>
    <row r="2127" spans="1:8" x14ac:dyDescent="0.25">
      <c r="A2127">
        <v>2115</v>
      </c>
      <c r="B2127">
        <v>4194</v>
      </c>
      <c r="C2127">
        <v>5518</v>
      </c>
      <c r="D2127">
        <v>6270.5131578150604</v>
      </c>
      <c r="E2127">
        <v>-248.99278561551299</v>
      </c>
      <c r="F2127">
        <v>-328.732187276687</v>
      </c>
      <c r="G2127">
        <v>6274.6544321415504</v>
      </c>
      <c r="H2127">
        <v>-253.13405994199499</v>
      </c>
    </row>
    <row r="2128" spans="1:8" x14ac:dyDescent="0.25">
      <c r="A2128">
        <v>2118</v>
      </c>
      <c r="B2128">
        <v>4195</v>
      </c>
      <c r="C2128">
        <v>5536</v>
      </c>
      <c r="D2128">
        <v>6442.4577170103903</v>
      </c>
      <c r="E2128">
        <v>-480.54181436504501</v>
      </c>
      <c r="F2128">
        <v>-402.37075934171202</v>
      </c>
      <c r="G2128">
        <v>6448.2993225824202</v>
      </c>
      <c r="H2128">
        <v>-486.38341993707598</v>
      </c>
    </row>
    <row r="2129" spans="1:8" x14ac:dyDescent="0.25">
      <c r="A2129">
        <v>2116</v>
      </c>
      <c r="B2129">
        <v>4195</v>
      </c>
      <c r="C2129">
        <v>5532</v>
      </c>
      <c r="D2129">
        <v>6583.3388748255402</v>
      </c>
      <c r="E2129">
        <v>-283.26783817384199</v>
      </c>
      <c r="F2129">
        <v>-316.73077092002399</v>
      </c>
      <c r="G2129">
        <v>6586.98933428904</v>
      </c>
      <c r="H2129">
        <v>-286.91829763734199</v>
      </c>
    </row>
    <row r="2130" spans="1:8" x14ac:dyDescent="0.25">
      <c r="A2130">
        <v>2117</v>
      </c>
      <c r="B2130">
        <v>4195</v>
      </c>
      <c r="C2130">
        <v>5531</v>
      </c>
      <c r="D2130">
        <v>6524.4590585780697</v>
      </c>
      <c r="E2130">
        <v>-459.17306256459301</v>
      </c>
      <c r="F2130">
        <v>-346.45421593697699</v>
      </c>
      <c r="G2130">
        <v>6528.7532696942599</v>
      </c>
      <c r="H2130">
        <v>-463.46727368078598</v>
      </c>
    </row>
    <row r="2131" spans="1:8" x14ac:dyDescent="0.25">
      <c r="A2131">
        <v>2119</v>
      </c>
      <c r="B2131">
        <v>4195</v>
      </c>
      <c r="C2131">
        <v>5537</v>
      </c>
      <c r="D2131">
        <v>6502.7807348073502</v>
      </c>
      <c r="E2131">
        <v>-305.57811072580603</v>
      </c>
      <c r="F2131">
        <v>-371.57763539024501</v>
      </c>
      <c r="G2131">
        <v>6507.8468337314498</v>
      </c>
      <c r="H2131">
        <v>-310.644209649907</v>
      </c>
    </row>
    <row r="2132" spans="1:8" x14ac:dyDescent="0.25">
      <c r="A2132">
        <v>2120</v>
      </c>
      <c r="B2132">
        <v>4196</v>
      </c>
      <c r="C2132">
        <v>5531</v>
      </c>
      <c r="D2132">
        <v>6850.1389577530599</v>
      </c>
      <c r="E2132">
        <v>-351.20619350233699</v>
      </c>
      <c r="F2132">
        <v>-355.479393207768</v>
      </c>
      <c r="G2132">
        <v>6854.5231634571401</v>
      </c>
      <c r="H2132">
        <v>-355.59039920641698</v>
      </c>
    </row>
    <row r="2133" spans="1:8" x14ac:dyDescent="0.25">
      <c r="A2133">
        <v>2121</v>
      </c>
      <c r="B2133">
        <v>4196</v>
      </c>
      <c r="C2133">
        <v>5530</v>
      </c>
      <c r="D2133">
        <v>6781.4985728249503</v>
      </c>
      <c r="E2133">
        <v>-550.84814227018296</v>
      </c>
      <c r="F2133">
        <v>-392.61972691075698</v>
      </c>
      <c r="G2133">
        <v>6786.7506401064702</v>
      </c>
      <c r="H2133">
        <v>-556.10020955170603</v>
      </c>
    </row>
    <row r="2134" spans="1:8" x14ac:dyDescent="0.25">
      <c r="A2134">
        <v>2122</v>
      </c>
      <c r="B2134">
        <v>4196</v>
      </c>
      <c r="C2134">
        <v>5535</v>
      </c>
      <c r="D2134">
        <v>6685.1444338987703</v>
      </c>
      <c r="E2134">
        <v>-573.59325285998102</v>
      </c>
      <c r="F2134">
        <v>-453.996898709606</v>
      </c>
      <c r="G2134">
        <v>6692.2363007845797</v>
      </c>
      <c r="H2134">
        <v>-580.68511974579997</v>
      </c>
    </row>
    <row r="2135" spans="1:8" x14ac:dyDescent="0.25">
      <c r="A2135">
        <v>2123</v>
      </c>
      <c r="B2135">
        <v>4196</v>
      </c>
      <c r="C2135">
        <v>5536</v>
      </c>
      <c r="D2135">
        <v>6754.8345607321698</v>
      </c>
      <c r="E2135">
        <v>-376.47925087083098</v>
      </c>
      <c r="F2135">
        <v>-416.08826732192199</v>
      </c>
      <c r="G2135">
        <v>6760.8987430674097</v>
      </c>
      <c r="H2135">
        <v>-382.54343320606603</v>
      </c>
    </row>
    <row r="2136" spans="1:8" x14ac:dyDescent="0.25">
      <c r="A2136">
        <v>2127</v>
      </c>
      <c r="B2136">
        <v>4197</v>
      </c>
      <c r="C2136">
        <v>5535</v>
      </c>
      <c r="D2136">
        <v>7056.0886668849998</v>
      </c>
      <c r="E2136">
        <v>-450.22106433013403</v>
      </c>
      <c r="F2136">
        <v>-467.38833984416198</v>
      </c>
      <c r="G2136">
        <v>7063.3572362497898</v>
      </c>
      <c r="H2136">
        <v>-457.48963369492702</v>
      </c>
    </row>
    <row r="2137" spans="1:8" x14ac:dyDescent="0.25">
      <c r="A2137">
        <v>2126</v>
      </c>
      <c r="B2137">
        <v>4197</v>
      </c>
      <c r="C2137">
        <v>5534</v>
      </c>
      <c r="D2137">
        <v>6975.5877726138397</v>
      </c>
      <c r="E2137">
        <v>-672.53802680497301</v>
      </c>
      <c r="F2137">
        <v>-511.58982135935798</v>
      </c>
      <c r="G2137">
        <v>6984.1333967773799</v>
      </c>
      <c r="H2137">
        <v>-681.08365096851003</v>
      </c>
    </row>
    <row r="2138" spans="1:8" x14ac:dyDescent="0.25">
      <c r="A2138">
        <v>2125</v>
      </c>
      <c r="B2138">
        <v>4197</v>
      </c>
      <c r="C2138">
        <v>5529</v>
      </c>
      <c r="D2138">
        <v>7083.53503652779</v>
      </c>
      <c r="E2138">
        <v>-644.46437717721199</v>
      </c>
      <c r="F2138">
        <v>-443.38215902107999</v>
      </c>
      <c r="G2138">
        <v>7089.8894051173302</v>
      </c>
      <c r="H2138">
        <v>-650.818745766745</v>
      </c>
    </row>
    <row r="2139" spans="1:8" x14ac:dyDescent="0.25">
      <c r="A2139">
        <v>2124</v>
      </c>
      <c r="B2139">
        <v>4197</v>
      </c>
      <c r="C2139">
        <v>5530</v>
      </c>
      <c r="D2139">
        <v>7158.0437488488997</v>
      </c>
      <c r="E2139">
        <v>-426.09004508723001</v>
      </c>
      <c r="F2139">
        <v>-402.88800619287002</v>
      </c>
      <c r="G2139">
        <v>7163.39058196931</v>
      </c>
      <c r="H2139">
        <v>-431.43687820764802</v>
      </c>
    </row>
    <row r="2140" spans="1:8" x14ac:dyDescent="0.25">
      <c r="A2140">
        <v>2131</v>
      </c>
      <c r="B2140">
        <v>4198</v>
      </c>
      <c r="C2140">
        <v>5534</v>
      </c>
      <c r="D2140">
        <v>7378.2705482868796</v>
      </c>
      <c r="E2140">
        <v>-539.23983617430997</v>
      </c>
      <c r="F2140">
        <v>-520.89203362374303</v>
      </c>
      <c r="G2140">
        <v>7386.8286534511199</v>
      </c>
      <c r="H2140">
        <v>-547.79794133854898</v>
      </c>
    </row>
    <row r="2141" spans="1:8" x14ac:dyDescent="0.25">
      <c r="A2141">
        <v>2128</v>
      </c>
      <c r="B2141">
        <v>4198</v>
      </c>
      <c r="C2141">
        <v>5529</v>
      </c>
      <c r="D2141">
        <v>7519.6644068983596</v>
      </c>
      <c r="E2141">
        <v>-500.247955416987</v>
      </c>
      <c r="F2141">
        <v>-452.04071340340897</v>
      </c>
      <c r="G2141">
        <v>7526.0291512206504</v>
      </c>
      <c r="H2141">
        <v>-506.61269973927301</v>
      </c>
    </row>
    <row r="2142" spans="1:8" x14ac:dyDescent="0.25">
      <c r="A2142">
        <v>2130</v>
      </c>
      <c r="B2142">
        <v>4198</v>
      </c>
      <c r="C2142">
        <v>5533</v>
      </c>
      <c r="D2142">
        <v>7293.0211800260604</v>
      </c>
      <c r="E2142">
        <v>-777.97671906069604</v>
      </c>
      <c r="F2142">
        <v>-578.47466996799801</v>
      </c>
      <c r="G2142">
        <v>7303.37319260602</v>
      </c>
      <c r="H2142">
        <v>-788.328731640657</v>
      </c>
    </row>
    <row r="2143" spans="1:8" x14ac:dyDescent="0.25">
      <c r="A2143">
        <v>2129</v>
      </c>
      <c r="B2143">
        <v>4198</v>
      </c>
      <c r="C2143">
        <v>5528</v>
      </c>
      <c r="D2143">
        <v>7437.4283283424702</v>
      </c>
      <c r="E2143">
        <v>-737.14906509613002</v>
      </c>
      <c r="F2143">
        <v>-508.08101014091102</v>
      </c>
      <c r="G2143">
        <v>7445.3155092315801</v>
      </c>
      <c r="H2143">
        <v>-745.03624598523902</v>
      </c>
    </row>
    <row r="2144" spans="1:8" x14ac:dyDescent="0.25">
      <c r="A2144">
        <v>2132</v>
      </c>
      <c r="B2144">
        <v>4199</v>
      </c>
      <c r="C2144">
        <v>5528</v>
      </c>
      <c r="D2144">
        <v>7934.5346316248897</v>
      </c>
      <c r="E2144">
        <v>-573.18388062547001</v>
      </c>
      <c r="F2144">
        <v>-513.16108085209703</v>
      </c>
      <c r="G2144">
        <v>7942.2657059570101</v>
      </c>
      <c r="H2144">
        <v>-580.91495495759398</v>
      </c>
    </row>
    <row r="2145" spans="1:8" x14ac:dyDescent="0.25">
      <c r="A2145">
        <v>2135</v>
      </c>
      <c r="B2145">
        <v>4199</v>
      </c>
      <c r="C2145">
        <v>5533</v>
      </c>
      <c r="D2145">
        <v>7765.4869015087997</v>
      </c>
      <c r="E2145">
        <v>-622.02484519224595</v>
      </c>
      <c r="F2145">
        <v>-584.50846130811601</v>
      </c>
      <c r="G2145">
        <v>7775.6578663177097</v>
      </c>
      <c r="H2145">
        <v>-632.19581000115897</v>
      </c>
    </row>
    <row r="2146" spans="1:8" x14ac:dyDescent="0.25">
      <c r="A2146">
        <v>2134</v>
      </c>
      <c r="B2146">
        <v>4199</v>
      </c>
      <c r="C2146">
        <v>5526</v>
      </c>
      <c r="D2146">
        <v>7672.6354457029302</v>
      </c>
      <c r="E2146">
        <v>-877.90325024715901</v>
      </c>
      <c r="F2146">
        <v>-654.87653648859396</v>
      </c>
      <c r="G2146">
        <v>7685.1561832201496</v>
      </c>
      <c r="H2146">
        <v>-890.42398776438301</v>
      </c>
    </row>
    <row r="2147" spans="1:8" x14ac:dyDescent="0.25">
      <c r="A2147">
        <v>2133</v>
      </c>
      <c r="B2147">
        <v>4199</v>
      </c>
      <c r="C2147">
        <v>5527</v>
      </c>
      <c r="D2147">
        <v>7848.6416564311503</v>
      </c>
      <c r="E2147">
        <v>-822.92415770838602</v>
      </c>
      <c r="F2147">
        <v>-580.03041440880304</v>
      </c>
      <c r="G2147">
        <v>7858.3302125801001</v>
      </c>
      <c r="H2147">
        <v>-832.61271385733005</v>
      </c>
    </row>
    <row r="2148" spans="1:8" x14ac:dyDescent="0.25">
      <c r="A2148">
        <v>2139</v>
      </c>
      <c r="B2148">
        <v>4200</v>
      </c>
      <c r="C2148">
        <v>5528</v>
      </c>
      <c r="D2148">
        <v>7925.1283077669696</v>
      </c>
      <c r="E2148">
        <v>-648.62628380881495</v>
      </c>
      <c r="F2148">
        <v>-223.388527556128</v>
      </c>
      <c r="G2148">
        <v>7926.5831536983596</v>
      </c>
      <c r="H2148">
        <v>-650.081129740199</v>
      </c>
    </row>
    <row r="2149" spans="1:8" x14ac:dyDescent="0.25">
      <c r="A2149">
        <v>2137</v>
      </c>
      <c r="B2149">
        <v>4200</v>
      </c>
      <c r="C2149">
        <v>5475</v>
      </c>
      <c r="D2149">
        <v>7893.5308905921302</v>
      </c>
      <c r="E2149">
        <v>-895.32668440020598</v>
      </c>
      <c r="F2149">
        <v>-169.75024380664499</v>
      </c>
      <c r="G2149">
        <v>7894.35046407548</v>
      </c>
      <c r="H2149">
        <v>-896.14625788355704</v>
      </c>
    </row>
    <row r="2150" spans="1:8" x14ac:dyDescent="0.25">
      <c r="A2150">
        <v>2136</v>
      </c>
      <c r="B2150">
        <v>4200</v>
      </c>
      <c r="C2150">
        <v>5476</v>
      </c>
      <c r="D2150">
        <v>7979.0633844038703</v>
      </c>
      <c r="E2150">
        <v>-636.13730921311003</v>
      </c>
      <c r="F2150">
        <v>-148.25092946787399</v>
      </c>
      <c r="G2150">
        <v>7979.7011150867602</v>
      </c>
      <c r="H2150">
        <v>-636.77503989600302</v>
      </c>
    </row>
    <row r="2151" spans="1:8" x14ac:dyDescent="0.25">
      <c r="A2151">
        <v>2138</v>
      </c>
      <c r="B2151">
        <v>4200</v>
      </c>
      <c r="C2151">
        <v>5527</v>
      </c>
      <c r="D2151">
        <v>7837.4963309457098</v>
      </c>
      <c r="E2151">
        <v>-910.669217515941</v>
      </c>
      <c r="F2151">
        <v>-246.84686746585501</v>
      </c>
      <c r="G2151">
        <v>7839.2373031444904</v>
      </c>
      <c r="H2151">
        <v>-912.41018971472397</v>
      </c>
    </row>
    <row r="2152" spans="1:8" x14ac:dyDescent="0.25">
      <c r="A2152">
        <v>2141</v>
      </c>
      <c r="B2152">
        <v>4201</v>
      </c>
      <c r="C2152">
        <v>5476</v>
      </c>
      <c r="D2152">
        <v>7468.8054650490903</v>
      </c>
      <c r="E2152">
        <v>-804.52242260018704</v>
      </c>
      <c r="F2152">
        <v>-143.739542318361</v>
      </c>
      <c r="G2152">
        <v>7469.4297451877401</v>
      </c>
      <c r="H2152">
        <v>-805.14670273883405</v>
      </c>
    </row>
    <row r="2153" spans="1:8" x14ac:dyDescent="0.25">
      <c r="A2153">
        <v>2140</v>
      </c>
      <c r="B2153">
        <v>4201</v>
      </c>
      <c r="C2153">
        <v>5477</v>
      </c>
      <c r="D2153">
        <v>7550.9483300197298</v>
      </c>
      <c r="E2153">
        <v>-555.604649961875</v>
      </c>
      <c r="F2153">
        <v>-130.73030739765099</v>
      </c>
      <c r="G2153">
        <v>7551.4753512551797</v>
      </c>
      <c r="H2153">
        <v>-556.13167119731702</v>
      </c>
    </row>
    <row r="2154" spans="1:8" x14ac:dyDescent="0.25">
      <c r="A2154">
        <v>2142</v>
      </c>
      <c r="B2154">
        <v>4201</v>
      </c>
      <c r="C2154">
        <v>5528</v>
      </c>
      <c r="D2154">
        <v>7435.0794724378202</v>
      </c>
      <c r="E2154">
        <v>-810.26727235261797</v>
      </c>
      <c r="F2154">
        <v>-220.125708119222</v>
      </c>
      <c r="G2154">
        <v>7436.5483826633499</v>
      </c>
      <c r="H2154">
        <v>-811.73618257815201</v>
      </c>
    </row>
    <row r="2155" spans="1:8" x14ac:dyDescent="0.25">
      <c r="A2155">
        <v>2143</v>
      </c>
      <c r="B2155">
        <v>4201</v>
      </c>
      <c r="C2155">
        <v>5529</v>
      </c>
      <c r="D2155">
        <v>7519.0760963380399</v>
      </c>
      <c r="E2155">
        <v>-558.73273118537099</v>
      </c>
      <c r="F2155">
        <v>-204.61270812323599</v>
      </c>
      <c r="G2155">
        <v>7520.37161000384</v>
      </c>
      <c r="H2155">
        <v>-560.02824485116298</v>
      </c>
    </row>
    <row r="2156" spans="1:8" x14ac:dyDescent="0.25">
      <c r="A2156">
        <v>2144</v>
      </c>
      <c r="B2156">
        <v>4202</v>
      </c>
      <c r="C2156">
        <v>5478</v>
      </c>
      <c r="D2156">
        <v>7187.5873342434697</v>
      </c>
      <c r="E2156">
        <v>-471.83929152227699</v>
      </c>
      <c r="F2156">
        <v>-112.566560317019</v>
      </c>
      <c r="G2156">
        <v>7188.0008947810702</v>
      </c>
      <c r="H2156">
        <v>-472.25285205988001</v>
      </c>
    </row>
    <row r="2157" spans="1:8" x14ac:dyDescent="0.25">
      <c r="A2157">
        <v>2145</v>
      </c>
      <c r="B2157">
        <v>4202</v>
      </c>
      <c r="C2157">
        <v>5477</v>
      </c>
      <c r="D2157">
        <v>7112.1608044206596</v>
      </c>
      <c r="E2157">
        <v>-700.40453340957004</v>
      </c>
      <c r="F2157">
        <v>-125.235324919193</v>
      </c>
      <c r="G2157">
        <v>7112.6626523580499</v>
      </c>
      <c r="H2157">
        <v>-700.90638134696405</v>
      </c>
    </row>
    <row r="2158" spans="1:8" x14ac:dyDescent="0.25">
      <c r="A2158">
        <v>2146</v>
      </c>
      <c r="B2158">
        <v>4202</v>
      </c>
      <c r="C2158">
        <v>5529</v>
      </c>
      <c r="D2158">
        <v>7079.4797550044104</v>
      </c>
      <c r="E2158">
        <v>-704.07940728267602</v>
      </c>
      <c r="F2158">
        <v>-196.29421908596899</v>
      </c>
      <c r="G2158">
        <v>7080.7171483059401</v>
      </c>
      <c r="H2158">
        <v>-705.31680058420295</v>
      </c>
    </row>
    <row r="2159" spans="1:8" x14ac:dyDescent="0.25">
      <c r="A2159">
        <v>2147</v>
      </c>
      <c r="B2159">
        <v>4202</v>
      </c>
      <c r="C2159">
        <v>5530</v>
      </c>
      <c r="D2159">
        <v>7155.6943443077098</v>
      </c>
      <c r="E2159">
        <v>-475.54409540914497</v>
      </c>
      <c r="F2159">
        <v>-181.83045224744299</v>
      </c>
      <c r="G2159">
        <v>7156.7773147300704</v>
      </c>
      <c r="H2159">
        <v>-476.62706583150498</v>
      </c>
    </row>
    <row r="2160" spans="1:8" x14ac:dyDescent="0.25">
      <c r="A2160">
        <v>2150</v>
      </c>
      <c r="B2160">
        <v>4203</v>
      </c>
      <c r="C2160">
        <v>5532</v>
      </c>
      <c r="D2160">
        <v>6289.1737470959397</v>
      </c>
      <c r="E2160">
        <v>-418.686943184786</v>
      </c>
      <c r="F2160">
        <v>-136.77274058799199</v>
      </c>
      <c r="G2160">
        <v>6289.87087094455</v>
      </c>
      <c r="H2160">
        <v>-419.384067033392</v>
      </c>
    </row>
    <row r="2161" spans="1:8" x14ac:dyDescent="0.25">
      <c r="A2161">
        <v>2148</v>
      </c>
      <c r="B2161">
        <v>4203</v>
      </c>
      <c r="C2161">
        <v>5481</v>
      </c>
      <c r="D2161">
        <v>6361.1412793639402</v>
      </c>
      <c r="E2161">
        <v>-256.334610838309</v>
      </c>
      <c r="F2161">
        <v>-77.876947254154402</v>
      </c>
      <c r="G2161">
        <v>6361.3703927389897</v>
      </c>
      <c r="H2161">
        <v>-256.56372421335197</v>
      </c>
    </row>
    <row r="2162" spans="1:8" x14ac:dyDescent="0.25">
      <c r="A2162">
        <v>2149</v>
      </c>
      <c r="B2162">
        <v>4203</v>
      </c>
      <c r="C2162">
        <v>5480</v>
      </c>
      <c r="D2162">
        <v>6308.7726989776202</v>
      </c>
      <c r="E2162">
        <v>-415.02727867566603</v>
      </c>
      <c r="F2162">
        <v>-84.950542750203496</v>
      </c>
      <c r="G2162">
        <v>6309.0410110471303</v>
      </c>
      <c r="H2162">
        <v>-415.29559074518301</v>
      </c>
    </row>
    <row r="2163" spans="1:8" x14ac:dyDescent="0.25">
      <c r="A2163">
        <v>2151</v>
      </c>
      <c r="B2163">
        <v>4203</v>
      </c>
      <c r="C2163">
        <v>5517</v>
      </c>
      <c r="D2163">
        <v>6341.34951642956</v>
      </c>
      <c r="E2163">
        <v>-261.15172635986698</v>
      </c>
      <c r="F2163">
        <v>-129.21944182198999</v>
      </c>
      <c r="G2163">
        <v>6341.9817035692704</v>
      </c>
      <c r="H2163">
        <v>-261.78391349957701</v>
      </c>
    </row>
    <row r="2164" spans="1:8" x14ac:dyDescent="0.25">
      <c r="A2164">
        <v>2152</v>
      </c>
      <c r="B2164">
        <v>4204</v>
      </c>
      <c r="C2164">
        <v>5480</v>
      </c>
      <c r="D2164">
        <v>6601.2726623940498</v>
      </c>
      <c r="E2164">
        <v>-318.50229074824301</v>
      </c>
      <c r="F2164">
        <v>-86.941184586969399</v>
      </c>
      <c r="G2164">
        <v>6601.5457374343796</v>
      </c>
      <c r="H2164">
        <v>-318.77536578856802</v>
      </c>
    </row>
    <row r="2165" spans="1:8" x14ac:dyDescent="0.25">
      <c r="A2165">
        <v>2153</v>
      </c>
      <c r="B2165">
        <v>4204</v>
      </c>
      <c r="C2165">
        <v>5479</v>
      </c>
      <c r="D2165">
        <v>6540.7780771990101</v>
      </c>
      <c r="E2165">
        <v>-501.81921558168898</v>
      </c>
      <c r="F2165">
        <v>-96.686822939682699</v>
      </c>
      <c r="G2165">
        <v>6541.1099114955696</v>
      </c>
      <c r="H2165">
        <v>-502.15104987823997</v>
      </c>
    </row>
    <row r="2166" spans="1:8" x14ac:dyDescent="0.25">
      <c r="A2166">
        <v>2154</v>
      </c>
      <c r="B2166">
        <v>4204</v>
      </c>
      <c r="C2166">
        <v>5531</v>
      </c>
      <c r="D2166">
        <v>6514.7923094579701</v>
      </c>
      <c r="E2166">
        <v>-505.01861633621502</v>
      </c>
      <c r="F2166">
        <v>-155.423878327219</v>
      </c>
      <c r="G2166">
        <v>6515.6525043574002</v>
      </c>
      <c r="H2166">
        <v>-505.87881123564102</v>
      </c>
    </row>
    <row r="2167" spans="1:8" x14ac:dyDescent="0.25">
      <c r="A2167">
        <v>2155</v>
      </c>
      <c r="B2167">
        <v>4204</v>
      </c>
      <c r="C2167">
        <v>5532</v>
      </c>
      <c r="D2167">
        <v>6574.7730838655798</v>
      </c>
      <c r="E2167">
        <v>-324.09090826829203</v>
      </c>
      <c r="F2167">
        <v>-145.16007841679399</v>
      </c>
      <c r="G2167">
        <v>6575.5365833585402</v>
      </c>
      <c r="H2167">
        <v>-324.854407761255</v>
      </c>
    </row>
    <row r="2168" spans="1:8" x14ac:dyDescent="0.25">
      <c r="A2168">
        <v>2159</v>
      </c>
      <c r="B2168">
        <v>4205</v>
      </c>
      <c r="C2168">
        <v>5531</v>
      </c>
      <c r="D2168">
        <v>6851.1829089052899</v>
      </c>
      <c r="E2168">
        <v>-393.53357810818301</v>
      </c>
      <c r="F2168">
        <v>-164.508961490357</v>
      </c>
      <c r="G2168">
        <v>6852.1166828743599</v>
      </c>
      <c r="H2168">
        <v>-394.46735207724799</v>
      </c>
    </row>
    <row r="2169" spans="1:8" x14ac:dyDescent="0.25">
      <c r="A2169">
        <v>2158</v>
      </c>
      <c r="B2169">
        <v>4205</v>
      </c>
      <c r="C2169">
        <v>5530</v>
      </c>
      <c r="D2169">
        <v>6782.8310671806103</v>
      </c>
      <c r="E2169">
        <v>-598.91910883253797</v>
      </c>
      <c r="F2169">
        <v>-173.86306564889699</v>
      </c>
      <c r="G2169">
        <v>6783.8546785788203</v>
      </c>
      <c r="H2169">
        <v>-599.94272023074905</v>
      </c>
    </row>
    <row r="2170" spans="1:8" x14ac:dyDescent="0.25">
      <c r="A2170">
        <v>2157</v>
      </c>
      <c r="B2170">
        <v>4205</v>
      </c>
      <c r="C2170">
        <v>5478</v>
      </c>
      <c r="D2170">
        <v>6801.5324971606797</v>
      </c>
      <c r="E2170">
        <v>-599.23738775959498</v>
      </c>
      <c r="F2170">
        <v>-107.808494093768</v>
      </c>
      <c r="G2170">
        <v>6801.9250933044796</v>
      </c>
      <c r="H2170">
        <v>-599.62998390339305</v>
      </c>
    </row>
    <row r="2171" spans="1:8" x14ac:dyDescent="0.25">
      <c r="A2171">
        <v>2156</v>
      </c>
      <c r="B2171">
        <v>4205</v>
      </c>
      <c r="C2171">
        <v>5479</v>
      </c>
      <c r="D2171">
        <v>6869.4756608376401</v>
      </c>
      <c r="E2171">
        <v>-393.349012980944</v>
      </c>
      <c r="F2171">
        <v>-100.455023013212</v>
      </c>
      <c r="G2171">
        <v>6869.8230025922803</v>
      </c>
      <c r="H2171">
        <v>-393.69635473558401</v>
      </c>
    </row>
    <row r="2172" spans="1:8" x14ac:dyDescent="0.25">
      <c r="A2172">
        <v>2163</v>
      </c>
      <c r="B2172">
        <v>4206</v>
      </c>
      <c r="C2172">
        <v>5523</v>
      </c>
      <c r="D2172">
        <v>6883.01793835237</v>
      </c>
      <c r="E2172">
        <v>-376.39972054127202</v>
      </c>
      <c r="F2172">
        <v>-1563.0915810414001</v>
      </c>
      <c r="G2172">
        <v>6966.2055536296502</v>
      </c>
      <c r="H2172">
        <v>-459.58733581854898</v>
      </c>
    </row>
    <row r="2173" spans="1:8" x14ac:dyDescent="0.25">
      <c r="A2173">
        <v>2162</v>
      </c>
      <c r="B2173">
        <v>4206</v>
      </c>
      <c r="C2173">
        <v>4919</v>
      </c>
      <c r="D2173">
        <v>6790.9299117620403</v>
      </c>
      <c r="E2173">
        <v>-531.53214597125896</v>
      </c>
      <c r="F2173">
        <v>-1797.72755440694</v>
      </c>
      <c r="G2173">
        <v>6899.65494851531</v>
      </c>
      <c r="H2173">
        <v>-640.25718272453105</v>
      </c>
    </row>
    <row r="2174" spans="1:8" x14ac:dyDescent="0.25">
      <c r="A2174">
        <v>2161</v>
      </c>
      <c r="B2174">
        <v>4206</v>
      </c>
      <c r="C2174">
        <v>5391</v>
      </c>
      <c r="D2174">
        <v>7416.91517201856</v>
      </c>
      <c r="E2174">
        <v>-324.95701008660802</v>
      </c>
      <c r="F2174">
        <v>-1755.25067085521</v>
      </c>
      <c r="G2174">
        <v>7515.1568863052398</v>
      </c>
      <c r="H2174">
        <v>-423.19872437329599</v>
      </c>
    </row>
    <row r="2175" spans="1:8" x14ac:dyDescent="0.25">
      <c r="A2175">
        <v>2160</v>
      </c>
      <c r="B2175">
        <v>4206</v>
      </c>
      <c r="C2175">
        <v>5524</v>
      </c>
      <c r="D2175">
        <v>7502.2450783944396</v>
      </c>
      <c r="E2175">
        <v>-174.959821917868</v>
      </c>
      <c r="F2175">
        <v>-1526.39202088308</v>
      </c>
      <c r="G2175">
        <v>7577.3795791202301</v>
      </c>
      <c r="H2175">
        <v>-250.094322643661</v>
      </c>
    </row>
    <row r="2176" spans="1:8" x14ac:dyDescent="0.25">
      <c r="A2176">
        <v>2166</v>
      </c>
      <c r="B2176">
        <v>4207</v>
      </c>
      <c r="C2176">
        <v>5391</v>
      </c>
      <c r="D2176">
        <v>7320.9381460428003</v>
      </c>
      <c r="E2176">
        <v>-729.84780718244804</v>
      </c>
      <c r="F2176">
        <v>-1526.0800037536801</v>
      </c>
      <c r="G2176">
        <v>7392.6195720529104</v>
      </c>
      <c r="H2176">
        <v>-801.52923319256104</v>
      </c>
    </row>
    <row r="2177" spans="1:8" x14ac:dyDescent="0.25">
      <c r="A2177">
        <v>2167</v>
      </c>
      <c r="B2177">
        <v>4207</v>
      </c>
      <c r="C2177">
        <v>5524</v>
      </c>
      <c r="D2177">
        <v>7418.3427426176804</v>
      </c>
      <c r="E2177">
        <v>-526.75552203105099</v>
      </c>
      <c r="F2177">
        <v>-1330.49590912187</v>
      </c>
      <c r="G2177">
        <v>7473.6592299209797</v>
      </c>
      <c r="H2177">
        <v>-582.07200933435399</v>
      </c>
    </row>
    <row r="2178" spans="1:8" x14ac:dyDescent="0.25">
      <c r="A2178">
        <v>2165</v>
      </c>
      <c r="B2178">
        <v>4207</v>
      </c>
      <c r="C2178">
        <v>5390</v>
      </c>
      <c r="D2178">
        <v>7828.1909768730102</v>
      </c>
      <c r="E2178">
        <v>-562.45437300847902</v>
      </c>
      <c r="F2178">
        <v>-1469.12852149175</v>
      </c>
      <c r="G2178">
        <v>7892.0134039494596</v>
      </c>
      <c r="H2178">
        <v>-626.27680008493303</v>
      </c>
    </row>
    <row r="2179" spans="1:8" x14ac:dyDescent="0.25">
      <c r="A2179">
        <v>2164</v>
      </c>
      <c r="B2179">
        <v>4207</v>
      </c>
      <c r="C2179">
        <v>5525</v>
      </c>
      <c r="D2179">
        <v>7922.1487144356997</v>
      </c>
      <c r="E2179">
        <v>-363.50201076024399</v>
      </c>
      <c r="F2179">
        <v>-1277.1744876596799</v>
      </c>
      <c r="G2179">
        <v>7971.07664288042</v>
      </c>
      <c r="H2179">
        <v>-412.42993920496201</v>
      </c>
    </row>
    <row r="2180" spans="1:8" x14ac:dyDescent="0.25">
      <c r="A2180">
        <v>2168</v>
      </c>
      <c r="B2180">
        <v>4208</v>
      </c>
      <c r="C2180">
        <v>5526</v>
      </c>
      <c r="D2180">
        <v>8228.4270132009897</v>
      </c>
      <c r="E2180">
        <v>-518.97269603636596</v>
      </c>
      <c r="F2180">
        <v>-953.975143193495</v>
      </c>
      <c r="G2180">
        <v>8254.3598207200503</v>
      </c>
      <c r="H2180">
        <v>-544.905503555427</v>
      </c>
    </row>
    <row r="2181" spans="1:8" x14ac:dyDescent="0.25">
      <c r="A2181">
        <v>2169</v>
      </c>
      <c r="B2181">
        <v>4208</v>
      </c>
      <c r="C2181">
        <v>5389</v>
      </c>
      <c r="D2181">
        <v>8137.66950626173</v>
      </c>
      <c r="E2181">
        <v>-752.770192412744</v>
      </c>
      <c r="F2181">
        <v>-1092.4022528278499</v>
      </c>
      <c r="G2181">
        <v>8171.1007015402301</v>
      </c>
      <c r="H2181">
        <v>-786.20138769124105</v>
      </c>
    </row>
    <row r="2182" spans="1:8" x14ac:dyDescent="0.25">
      <c r="A2182">
        <v>2170</v>
      </c>
      <c r="B2182">
        <v>4208</v>
      </c>
      <c r="C2182">
        <v>5390</v>
      </c>
      <c r="D2182">
        <v>7772.8016870321399</v>
      </c>
      <c r="E2182">
        <v>-873.17657275851002</v>
      </c>
      <c r="F2182">
        <v>-1161.5139696025001</v>
      </c>
      <c r="G2182">
        <v>7811.6371401053402</v>
      </c>
      <c r="H2182">
        <v>-912.012025831713</v>
      </c>
    </row>
    <row r="2183" spans="1:8" x14ac:dyDescent="0.25">
      <c r="A2183">
        <v>2171</v>
      </c>
      <c r="B2183">
        <v>4208</v>
      </c>
      <c r="C2183">
        <v>5525</v>
      </c>
      <c r="D2183">
        <v>7873.1778817109598</v>
      </c>
      <c r="E2183">
        <v>-631.98832170780804</v>
      </c>
      <c r="F2183">
        <v>-1018.75715687288</v>
      </c>
      <c r="G2183">
        <v>7903.5761683704404</v>
      </c>
      <c r="H2183">
        <v>-662.386608367294</v>
      </c>
    </row>
    <row r="2184" spans="1:8" x14ac:dyDescent="0.25">
      <c r="A2184">
        <v>2173</v>
      </c>
      <c r="B2184">
        <v>4209</v>
      </c>
      <c r="C2184">
        <v>4919</v>
      </c>
      <c r="D2184">
        <v>6926.0192366139399</v>
      </c>
      <c r="E2184">
        <v>-48.221862999584097</v>
      </c>
      <c r="F2184">
        <v>-1924.9324388705199</v>
      </c>
      <c r="G2184">
        <v>7056.4048654388898</v>
      </c>
      <c r="H2184">
        <v>-178.60749182453401</v>
      </c>
    </row>
    <row r="2185" spans="1:8" x14ac:dyDescent="0.25">
      <c r="A2185">
        <v>2172</v>
      </c>
      <c r="B2185">
        <v>4209</v>
      </c>
      <c r="C2185">
        <v>5523</v>
      </c>
      <c r="D2185">
        <v>6990.5062563314304</v>
      </c>
      <c r="E2185">
        <v>14.1302591363769</v>
      </c>
      <c r="F2185">
        <v>-1675.3074409002199</v>
      </c>
      <c r="G2185">
        <v>7089.6737278460796</v>
      </c>
      <c r="H2185">
        <v>-85.037212378269004</v>
      </c>
    </row>
    <row r="2186" spans="1:8" x14ac:dyDescent="0.25">
      <c r="A2186">
        <v>2174</v>
      </c>
      <c r="B2186">
        <v>4209</v>
      </c>
      <c r="C2186">
        <v>5392</v>
      </c>
      <c r="D2186">
        <v>6246.2805542839797</v>
      </c>
      <c r="E2186">
        <v>-272.53562816846897</v>
      </c>
      <c r="F2186">
        <v>-1939.07552252093</v>
      </c>
      <c r="G2186">
        <v>6387.4230913620804</v>
      </c>
      <c r="H2186">
        <v>-413.67816524656899</v>
      </c>
    </row>
    <row r="2187" spans="1:8" x14ac:dyDescent="0.25">
      <c r="A2187">
        <v>2175</v>
      </c>
      <c r="B2187">
        <v>4209</v>
      </c>
      <c r="C2187">
        <v>5522</v>
      </c>
      <c r="D2187">
        <v>6304.4295615408901</v>
      </c>
      <c r="E2187">
        <v>-212.07839233531101</v>
      </c>
      <c r="F2187">
        <v>-1688.3935693250601</v>
      </c>
      <c r="G2187">
        <v>6412.0168151820799</v>
      </c>
      <c r="H2187">
        <v>-319.6656459765</v>
      </c>
    </row>
    <row r="2188" spans="1:8" x14ac:dyDescent="0.25">
      <c r="A2188">
        <v>2176</v>
      </c>
      <c r="B2188">
        <v>4210</v>
      </c>
      <c r="C2188">
        <v>5527</v>
      </c>
      <c r="D2188">
        <v>8410.3750647748002</v>
      </c>
      <c r="E2188">
        <v>-637.80742991930003</v>
      </c>
      <c r="F2188">
        <v>-576.695266624748</v>
      </c>
      <c r="G2188">
        <v>8419.5548188084394</v>
      </c>
      <c r="H2188">
        <v>-646.98718395293599</v>
      </c>
    </row>
    <row r="2189" spans="1:8" x14ac:dyDescent="0.25">
      <c r="A2189">
        <v>2177</v>
      </c>
      <c r="B2189">
        <v>4210</v>
      </c>
      <c r="C2189">
        <v>5388</v>
      </c>
      <c r="D2189">
        <v>8325.7809095115208</v>
      </c>
      <c r="E2189">
        <v>-880.16168442297499</v>
      </c>
      <c r="F2189">
        <v>-660.99954759311902</v>
      </c>
      <c r="G2189">
        <v>8337.6308291445403</v>
      </c>
      <c r="H2189">
        <v>-892.01160405598898</v>
      </c>
    </row>
    <row r="2190" spans="1:8" x14ac:dyDescent="0.25">
      <c r="A2190">
        <v>2178</v>
      </c>
      <c r="B2190">
        <v>4210</v>
      </c>
      <c r="C2190">
        <v>5389</v>
      </c>
      <c r="D2190">
        <v>8108.3955886127296</v>
      </c>
      <c r="E2190">
        <v>-951.89884031957797</v>
      </c>
      <c r="F2190">
        <v>-732.06538510195799</v>
      </c>
      <c r="G2190">
        <v>8123.1591231879202</v>
      </c>
      <c r="H2190">
        <v>-966.66237489476998</v>
      </c>
    </row>
    <row r="2191" spans="1:8" x14ac:dyDescent="0.25">
      <c r="A2191">
        <v>2179</v>
      </c>
      <c r="B2191">
        <v>4210</v>
      </c>
      <c r="C2191">
        <v>5526</v>
      </c>
      <c r="D2191">
        <v>8198.2942725073008</v>
      </c>
      <c r="E2191">
        <v>-704.94026835428394</v>
      </c>
      <c r="F2191">
        <v>-645.27307894694695</v>
      </c>
      <c r="G2191">
        <v>8209.9707028093108</v>
      </c>
      <c r="H2191">
        <v>-716.61669865629403</v>
      </c>
    </row>
    <row r="2192" spans="1:8" x14ac:dyDescent="0.25">
      <c r="A2192">
        <v>2180</v>
      </c>
      <c r="B2192">
        <v>4211</v>
      </c>
      <c r="C2192">
        <v>5522</v>
      </c>
      <c r="D2192">
        <v>6430.3788288536798</v>
      </c>
      <c r="E2192">
        <v>183.78813081562799</v>
      </c>
      <c r="F2192">
        <v>-1711.3839900825101</v>
      </c>
      <c r="G2192">
        <v>6545.4754616030104</v>
      </c>
      <c r="H2192">
        <v>68.691498066299999</v>
      </c>
    </row>
    <row r="2193" spans="1:8" x14ac:dyDescent="0.25">
      <c r="A2193">
        <v>2181</v>
      </c>
      <c r="B2193">
        <v>4211</v>
      </c>
      <c r="C2193">
        <v>5392</v>
      </c>
      <c r="D2193">
        <v>6411.3115488861904</v>
      </c>
      <c r="E2193">
        <v>236.47338603767301</v>
      </c>
      <c r="F2193">
        <v>-1948.49019343598</v>
      </c>
      <c r="G2193">
        <v>6561.3776168984004</v>
      </c>
      <c r="H2193">
        <v>86.407318025464903</v>
      </c>
    </row>
    <row r="2194" spans="1:8" x14ac:dyDescent="0.25">
      <c r="A2194">
        <v>2182</v>
      </c>
      <c r="B2194">
        <v>4211</v>
      </c>
      <c r="C2194">
        <v>5393</v>
      </c>
      <c r="D2194">
        <v>5742.7798934013799</v>
      </c>
      <c r="E2194">
        <v>15.857939727686601</v>
      </c>
      <c r="F2194">
        <v>-1927.6596869018799</v>
      </c>
      <c r="G2194">
        <v>5900.6392790871996</v>
      </c>
      <c r="H2194">
        <v>-142.001445958132</v>
      </c>
    </row>
    <row r="2195" spans="1:8" x14ac:dyDescent="0.25">
      <c r="A2195">
        <v>2183</v>
      </c>
      <c r="B2195">
        <v>4211</v>
      </c>
      <c r="C2195">
        <v>5501</v>
      </c>
      <c r="D2195">
        <v>5771.5457980097099</v>
      </c>
      <c r="E2195">
        <v>-33.690655775399499</v>
      </c>
      <c r="F2195">
        <v>-1690.5981938950599</v>
      </c>
      <c r="G2195">
        <v>5892.1250728343703</v>
      </c>
      <c r="H2195">
        <v>-154.269930600056</v>
      </c>
    </row>
    <row r="2196" spans="1:8" x14ac:dyDescent="0.25">
      <c r="A2196">
        <v>2185</v>
      </c>
      <c r="B2196">
        <v>4212</v>
      </c>
      <c r="C2196">
        <v>758</v>
      </c>
      <c r="D2196">
        <v>8382.17132236822</v>
      </c>
      <c r="E2196">
        <v>-956.07422790061696</v>
      </c>
      <c r="F2196">
        <v>-198.31183839967801</v>
      </c>
      <c r="G2196">
        <v>8383.2240670179708</v>
      </c>
      <c r="H2196">
        <v>-957.12697255036301</v>
      </c>
    </row>
    <row r="2197" spans="1:8" x14ac:dyDescent="0.25">
      <c r="A2197">
        <v>2186</v>
      </c>
      <c r="B2197">
        <v>4212</v>
      </c>
      <c r="C2197">
        <v>5388</v>
      </c>
      <c r="D2197">
        <v>8315.2681954290001</v>
      </c>
      <c r="E2197">
        <v>-978.15225979056095</v>
      </c>
      <c r="F2197">
        <v>-271.27503143302101</v>
      </c>
      <c r="G2197">
        <v>8317.2474041058595</v>
      </c>
      <c r="H2197">
        <v>-980.13146846742995</v>
      </c>
    </row>
    <row r="2198" spans="1:8" x14ac:dyDescent="0.25">
      <c r="A2198">
        <v>2184</v>
      </c>
      <c r="B2198">
        <v>4212</v>
      </c>
      <c r="C2198">
        <v>5475</v>
      </c>
      <c r="D2198">
        <v>8464.3839049914404</v>
      </c>
      <c r="E2198">
        <v>-706.94518964843201</v>
      </c>
      <c r="F2198">
        <v>-172.67546724523501</v>
      </c>
      <c r="G2198">
        <v>8465.1966054940694</v>
      </c>
      <c r="H2198">
        <v>-707.75789015105897</v>
      </c>
    </row>
    <row r="2199" spans="1:8" x14ac:dyDescent="0.25">
      <c r="A2199">
        <v>2187</v>
      </c>
      <c r="B2199">
        <v>4212</v>
      </c>
      <c r="C2199">
        <v>5527</v>
      </c>
      <c r="D2199">
        <v>8400.1823811844497</v>
      </c>
      <c r="E2199">
        <v>-725.23521359064205</v>
      </c>
      <c r="F2199">
        <v>-243.52767198134501</v>
      </c>
      <c r="G2199">
        <v>8401.8068320942803</v>
      </c>
      <c r="H2199">
        <v>-726.85966450046999</v>
      </c>
    </row>
    <row r="2200" spans="1:8" x14ac:dyDescent="0.25">
      <c r="A2200">
        <v>2188</v>
      </c>
      <c r="B2200">
        <v>4213</v>
      </c>
      <c r="C2200">
        <v>5482</v>
      </c>
      <c r="D2200">
        <v>6153.0273533047302</v>
      </c>
      <c r="E2200">
        <v>-202.83194681425601</v>
      </c>
      <c r="F2200">
        <v>-68.849015773538099</v>
      </c>
      <c r="G2200">
        <v>6153.2137973284098</v>
      </c>
      <c r="H2200">
        <v>-203.01839083793899</v>
      </c>
    </row>
    <row r="2201" spans="1:8" x14ac:dyDescent="0.25">
      <c r="A2201">
        <v>2190</v>
      </c>
      <c r="B2201">
        <v>4213</v>
      </c>
      <c r="C2201">
        <v>5517</v>
      </c>
      <c r="D2201">
        <v>6085.1074309039204</v>
      </c>
      <c r="E2201">
        <v>-345.93004324159199</v>
      </c>
      <c r="F2201">
        <v>-121.590872232653</v>
      </c>
      <c r="G2201">
        <v>6085.6821056459703</v>
      </c>
      <c r="H2201">
        <v>-346.50471798363299</v>
      </c>
    </row>
    <row r="2202" spans="1:8" x14ac:dyDescent="0.25">
      <c r="A2202">
        <v>2189</v>
      </c>
      <c r="B2202">
        <v>4213</v>
      </c>
      <c r="C2202">
        <v>5481</v>
      </c>
      <c r="D2202">
        <v>6107.7804835080897</v>
      </c>
      <c r="E2202">
        <v>-339.943673470742</v>
      </c>
      <c r="F2202">
        <v>-76.813407166687796</v>
      </c>
      <c r="G2202">
        <v>6108.0092498929698</v>
      </c>
      <c r="H2202">
        <v>-340.17243985561902</v>
      </c>
    </row>
    <row r="2203" spans="1:8" x14ac:dyDescent="0.25">
      <c r="A2203">
        <v>2191</v>
      </c>
      <c r="B2203">
        <v>4213</v>
      </c>
      <c r="C2203">
        <v>5512</v>
      </c>
      <c r="D2203">
        <v>6129.9786298362997</v>
      </c>
      <c r="E2203">
        <v>-209.98550852495501</v>
      </c>
      <c r="F2203">
        <v>-113.67388118283699</v>
      </c>
      <c r="G2203">
        <v>6130.4881245527404</v>
      </c>
      <c r="H2203">
        <v>-210.495003241397</v>
      </c>
    </row>
    <row r="2204" spans="1:8" x14ac:dyDescent="0.25">
      <c r="A2204">
        <v>2194</v>
      </c>
      <c r="B2204">
        <v>4214</v>
      </c>
      <c r="C2204">
        <v>5518</v>
      </c>
      <c r="D2204">
        <v>6032.6648680399303</v>
      </c>
      <c r="E2204">
        <v>-327.77613999620797</v>
      </c>
      <c r="F2204">
        <v>-314.88567133215798</v>
      </c>
      <c r="G2204">
        <v>6036.5597357820498</v>
      </c>
      <c r="H2204">
        <v>-331.67100773832601</v>
      </c>
    </row>
    <row r="2205" spans="1:8" x14ac:dyDescent="0.25">
      <c r="A2205">
        <v>2193</v>
      </c>
      <c r="B2205">
        <v>4214</v>
      </c>
      <c r="C2205">
        <v>5517</v>
      </c>
      <c r="D2205">
        <v>6097.6827792410804</v>
      </c>
      <c r="E2205">
        <v>-307.27350779029501</v>
      </c>
      <c r="F2205">
        <v>-272.24902801843598</v>
      </c>
      <c r="G2205">
        <v>6100.5745274867104</v>
      </c>
      <c r="H2205">
        <v>-310.165256035921</v>
      </c>
    </row>
    <row r="2206" spans="1:8" x14ac:dyDescent="0.25">
      <c r="A2206">
        <v>2192</v>
      </c>
      <c r="B2206">
        <v>4214</v>
      </c>
      <c r="C2206">
        <v>5512</v>
      </c>
      <c r="D2206">
        <v>6140.7189377115601</v>
      </c>
      <c r="E2206">
        <v>-176.94232764253101</v>
      </c>
      <c r="F2206">
        <v>-249.90159789468299</v>
      </c>
      <c r="G2206">
        <v>6143.1892505467304</v>
      </c>
      <c r="H2206">
        <v>-179.412640477704</v>
      </c>
    </row>
    <row r="2207" spans="1:8" x14ac:dyDescent="0.25">
      <c r="A2207">
        <v>2195</v>
      </c>
      <c r="B2207">
        <v>4214</v>
      </c>
      <c r="C2207">
        <v>5513</v>
      </c>
      <c r="D2207">
        <v>6076.1458066312698</v>
      </c>
      <c r="E2207">
        <v>-197.51991994032099</v>
      </c>
      <c r="F2207">
        <v>-292.235741106761</v>
      </c>
      <c r="G2207">
        <v>6079.5471454846802</v>
      </c>
      <c r="H2207">
        <v>-200.921258793725</v>
      </c>
    </row>
    <row r="2208" spans="1:8" x14ac:dyDescent="0.25">
      <c r="A2208">
        <v>2199</v>
      </c>
      <c r="B2208">
        <v>4215</v>
      </c>
      <c r="C2208">
        <v>5514</v>
      </c>
      <c r="D2208">
        <v>5985.1103109646101</v>
      </c>
      <c r="E2208">
        <v>-169.530914131846</v>
      </c>
      <c r="F2208">
        <v>-459.38799044089598</v>
      </c>
      <c r="G2208">
        <v>5993.6706883209799</v>
      </c>
      <c r="H2208">
        <v>-178.09129148820799</v>
      </c>
    </row>
    <row r="2209" spans="1:8" x14ac:dyDescent="0.25">
      <c r="A2209">
        <v>2196</v>
      </c>
      <c r="B2209">
        <v>4215</v>
      </c>
      <c r="C2209">
        <v>5513</v>
      </c>
      <c r="D2209">
        <v>6094.4863576791204</v>
      </c>
      <c r="E2209">
        <v>-133.26292047548199</v>
      </c>
      <c r="F2209">
        <v>-420.64224433033399</v>
      </c>
      <c r="G2209">
        <v>6101.5811581057696</v>
      </c>
      <c r="H2209">
        <v>-140.357720902132</v>
      </c>
    </row>
    <row r="2210" spans="1:8" x14ac:dyDescent="0.25">
      <c r="A2210">
        <v>2197</v>
      </c>
      <c r="B2210">
        <v>4215</v>
      </c>
      <c r="C2210">
        <v>5518</v>
      </c>
      <c r="D2210">
        <v>6054.4714795824202</v>
      </c>
      <c r="E2210">
        <v>-251.98548298610601</v>
      </c>
      <c r="F2210">
        <v>-458.52571602050699</v>
      </c>
      <c r="G2210">
        <v>6062.7950401354101</v>
      </c>
      <c r="H2210">
        <v>-260.30904353909301</v>
      </c>
    </row>
    <row r="2211" spans="1:8" x14ac:dyDescent="0.25">
      <c r="A2211">
        <v>2198</v>
      </c>
      <c r="B2211">
        <v>4215</v>
      </c>
      <c r="C2211">
        <v>5519</v>
      </c>
      <c r="D2211">
        <v>5947.3730548700296</v>
      </c>
      <c r="E2211">
        <v>-285.861619291149</v>
      </c>
      <c r="F2211">
        <v>-496.096679917573</v>
      </c>
      <c r="G2211">
        <v>5957.2284275292204</v>
      </c>
      <c r="H2211">
        <v>-295.71699195034199</v>
      </c>
    </row>
    <row r="2212" spans="1:8" x14ac:dyDescent="0.25">
      <c r="A2212">
        <v>2200</v>
      </c>
      <c r="B2212">
        <v>4216</v>
      </c>
      <c r="C2212">
        <v>5516</v>
      </c>
      <c r="D2212">
        <v>5799.2261989355602</v>
      </c>
      <c r="E2212">
        <v>36.938841612066803</v>
      </c>
      <c r="F2212">
        <v>-831.59578426901396</v>
      </c>
      <c r="G2212">
        <v>5829.0749256565596</v>
      </c>
      <c r="H2212">
        <v>7.0901148910652401</v>
      </c>
    </row>
    <row r="2213" spans="1:8" x14ac:dyDescent="0.25">
      <c r="A2213">
        <v>2201</v>
      </c>
      <c r="B2213">
        <v>4216</v>
      </c>
      <c r="C2213">
        <v>5521</v>
      </c>
      <c r="D2213">
        <v>5783.2151868159699</v>
      </c>
      <c r="E2213">
        <v>-15.8036734716138</v>
      </c>
      <c r="F2213">
        <v>-880.34668084638804</v>
      </c>
      <c r="G2213">
        <v>5816.4361406509197</v>
      </c>
      <c r="H2213">
        <v>-49.024627306562699</v>
      </c>
    </row>
    <row r="2214" spans="1:8" x14ac:dyDescent="0.25">
      <c r="A2214">
        <v>2202</v>
      </c>
      <c r="B2214">
        <v>4216</v>
      </c>
      <c r="C2214">
        <v>5494</v>
      </c>
      <c r="D2214">
        <v>5633.6776231210197</v>
      </c>
      <c r="E2214">
        <v>-66.448079383337202</v>
      </c>
      <c r="F2214">
        <v>-899.88762249444596</v>
      </c>
      <c r="G2214">
        <v>5668.97570065529</v>
      </c>
      <c r="H2214">
        <v>-101.746156917603</v>
      </c>
    </row>
    <row r="2215" spans="1:8" x14ac:dyDescent="0.25">
      <c r="A2215">
        <v>2203</v>
      </c>
      <c r="B2215">
        <v>4216</v>
      </c>
      <c r="C2215">
        <v>5493</v>
      </c>
      <c r="D2215">
        <v>5655.8205902170903</v>
      </c>
      <c r="E2215">
        <v>-10.220130693338801</v>
      </c>
      <c r="F2215">
        <v>-848.94641329213505</v>
      </c>
      <c r="G2215">
        <v>5687.4436396672299</v>
      </c>
      <c r="H2215">
        <v>-41.843180143481703</v>
      </c>
    </row>
    <row r="2216" spans="1:8" x14ac:dyDescent="0.25">
      <c r="A2216">
        <v>2206</v>
      </c>
      <c r="B2216">
        <v>4217</v>
      </c>
      <c r="C2216">
        <v>5521</v>
      </c>
      <c r="D2216">
        <v>5737.0597913896399</v>
      </c>
      <c r="E2216">
        <v>-148.04611449451599</v>
      </c>
      <c r="F2216">
        <v>-791.56395927158405</v>
      </c>
      <c r="G2216">
        <v>5763.5574032363402</v>
      </c>
      <c r="H2216">
        <v>-174.543726341216</v>
      </c>
    </row>
    <row r="2217" spans="1:8" x14ac:dyDescent="0.25">
      <c r="A2217">
        <v>2205</v>
      </c>
      <c r="B2217">
        <v>4217</v>
      </c>
      <c r="C2217">
        <v>5520</v>
      </c>
      <c r="D2217">
        <v>5886.9621677657797</v>
      </c>
      <c r="E2217">
        <v>-97.201430264492004</v>
      </c>
      <c r="F2217">
        <v>-765.59866612718099</v>
      </c>
      <c r="G2217">
        <v>5911.3499643858504</v>
      </c>
      <c r="H2217">
        <v>-121.589226884555</v>
      </c>
    </row>
    <row r="2218" spans="1:8" x14ac:dyDescent="0.25">
      <c r="A2218">
        <v>2204</v>
      </c>
      <c r="B2218">
        <v>4217</v>
      </c>
      <c r="C2218">
        <v>5515</v>
      </c>
      <c r="D2218">
        <v>5912.5776024710003</v>
      </c>
      <c r="E2218">
        <v>-20.639322312608702</v>
      </c>
      <c r="F2218">
        <v>-714.12356515980503</v>
      </c>
      <c r="G2218">
        <v>5933.9883645343798</v>
      </c>
      <c r="H2218">
        <v>-42.050084375995901</v>
      </c>
    </row>
    <row r="2219" spans="1:8" x14ac:dyDescent="0.25">
      <c r="A2219">
        <v>2207</v>
      </c>
      <c r="B2219">
        <v>4217</v>
      </c>
      <c r="C2219">
        <v>5516</v>
      </c>
      <c r="D2219">
        <v>5760.7630085937199</v>
      </c>
      <c r="E2219">
        <v>-71.757613448562097</v>
      </c>
      <c r="F2219">
        <v>-740.16020590897801</v>
      </c>
      <c r="G2219">
        <v>5784.1512283054499</v>
      </c>
      <c r="H2219">
        <v>-95.145833160292497</v>
      </c>
    </row>
    <row r="2220" spans="1:8" x14ac:dyDescent="0.25">
      <c r="A2220">
        <v>2211</v>
      </c>
      <c r="B2220">
        <v>4218</v>
      </c>
      <c r="C2220">
        <v>5515</v>
      </c>
      <c r="D2220">
        <v>5878.7860854003002</v>
      </c>
      <c r="E2220">
        <v>-125.19019773461601</v>
      </c>
      <c r="F2220">
        <v>-609.86732763873204</v>
      </c>
      <c r="G2220">
        <v>5894.2335009644103</v>
      </c>
      <c r="H2220">
        <v>-140.63761329873299</v>
      </c>
    </row>
    <row r="2221" spans="1:8" x14ac:dyDescent="0.25">
      <c r="A2221">
        <v>2210</v>
      </c>
      <c r="B2221">
        <v>4218</v>
      </c>
      <c r="C2221">
        <v>5520</v>
      </c>
      <c r="D2221">
        <v>5846.4046200760804</v>
      </c>
      <c r="E2221">
        <v>-222.32517132588299</v>
      </c>
      <c r="F2221">
        <v>-657.97893051194796</v>
      </c>
      <c r="G2221">
        <v>5864.18722875817</v>
      </c>
      <c r="H2221">
        <v>-240.107780007977</v>
      </c>
    </row>
    <row r="2222" spans="1:8" x14ac:dyDescent="0.25">
      <c r="A2222">
        <v>2209</v>
      </c>
      <c r="B2222">
        <v>4218</v>
      </c>
      <c r="C2222">
        <v>5519</v>
      </c>
      <c r="D2222">
        <v>5986.1078522507396</v>
      </c>
      <c r="E2222">
        <v>-175.40792617401999</v>
      </c>
      <c r="F2222">
        <v>-625.92567622169202</v>
      </c>
      <c r="G2222">
        <v>6001.9634213154404</v>
      </c>
      <c r="H2222">
        <v>-191.26349523871701</v>
      </c>
    </row>
    <row r="2223" spans="1:8" x14ac:dyDescent="0.25">
      <c r="A2223">
        <v>2208</v>
      </c>
      <c r="B2223">
        <v>4218</v>
      </c>
      <c r="C2223">
        <v>5514</v>
      </c>
      <c r="D2223">
        <v>6016.8187421861503</v>
      </c>
      <c r="E2223">
        <v>-79.807382557513804</v>
      </c>
      <c r="F2223">
        <v>-578.65643889728506</v>
      </c>
      <c r="G2223">
        <v>6030.5186361546503</v>
      </c>
      <c r="H2223">
        <v>-93.507276526013797</v>
      </c>
    </row>
    <row r="2224" spans="1:8" x14ac:dyDescent="0.25">
      <c r="A2224">
        <v>2213</v>
      </c>
      <c r="B2224">
        <v>4219</v>
      </c>
      <c r="C2224">
        <v>5514</v>
      </c>
      <c r="D2224">
        <v>5824.81110786312</v>
      </c>
      <c r="E2224">
        <v>-143.26609628199199</v>
      </c>
      <c r="F2224">
        <v>-560.598277489407</v>
      </c>
      <c r="G2224">
        <v>5837.9468393654597</v>
      </c>
      <c r="H2224">
        <v>-156.401827784338</v>
      </c>
    </row>
    <row r="2225" spans="1:8" x14ac:dyDescent="0.25">
      <c r="A2225">
        <v>2215</v>
      </c>
      <c r="B2225">
        <v>4219</v>
      </c>
      <c r="C2225">
        <v>5510</v>
      </c>
      <c r="D2225">
        <v>5742.0870960021703</v>
      </c>
      <c r="E2225">
        <v>-91.719103975014093</v>
      </c>
      <c r="F2225">
        <v>-551.82612850915496</v>
      </c>
      <c r="G2225">
        <v>5755.10749565472</v>
      </c>
      <c r="H2225">
        <v>-104.739503627565</v>
      </c>
    </row>
    <row r="2226" spans="1:8" x14ac:dyDescent="0.25">
      <c r="A2226">
        <v>2214</v>
      </c>
      <c r="B2226">
        <v>4219</v>
      </c>
      <c r="C2226">
        <v>5515</v>
      </c>
      <c r="D2226">
        <v>5713.7243454570598</v>
      </c>
      <c r="E2226">
        <v>-179.76894070703401</v>
      </c>
      <c r="F2226">
        <v>-589.55834817570599</v>
      </c>
      <c r="G2226">
        <v>5728.43182830559</v>
      </c>
      <c r="H2226">
        <v>-194.47642355556201</v>
      </c>
    </row>
    <row r="2227" spans="1:8" x14ac:dyDescent="0.25">
      <c r="A2227">
        <v>2212</v>
      </c>
      <c r="B2227">
        <v>4219</v>
      </c>
      <c r="C2227">
        <v>5509</v>
      </c>
      <c r="D2227">
        <v>5854.65984428094</v>
      </c>
      <c r="E2227">
        <v>-54.199622739020903</v>
      </c>
      <c r="F2227">
        <v>-522.27506977630605</v>
      </c>
      <c r="G2227">
        <v>5866.1781653355201</v>
      </c>
      <c r="H2227">
        <v>-65.717943793603297</v>
      </c>
    </row>
    <row r="2228" spans="1:8" x14ac:dyDescent="0.25">
      <c r="A2228">
        <v>2216</v>
      </c>
      <c r="B2228">
        <v>4220</v>
      </c>
      <c r="C2228">
        <v>5508</v>
      </c>
      <c r="D2228">
        <v>5917.97161496836</v>
      </c>
      <c r="E2228">
        <v>-102.157847485715</v>
      </c>
      <c r="F2228">
        <v>-378.943445754153</v>
      </c>
      <c r="G2228">
        <v>5923.92896919542</v>
      </c>
      <c r="H2228">
        <v>-108.115201712779</v>
      </c>
    </row>
    <row r="2229" spans="1:8" x14ac:dyDescent="0.25">
      <c r="A2229">
        <v>2217</v>
      </c>
      <c r="B2229">
        <v>4220</v>
      </c>
      <c r="C2229">
        <v>5513</v>
      </c>
      <c r="D2229">
        <v>5885.0795522547396</v>
      </c>
      <c r="E2229">
        <v>-202.31300949552499</v>
      </c>
      <c r="F2229">
        <v>-408.71357597543698</v>
      </c>
      <c r="G2229">
        <v>5891.9321969026396</v>
      </c>
      <c r="H2229">
        <v>-209.16565414343299</v>
      </c>
    </row>
    <row r="2230" spans="1:8" x14ac:dyDescent="0.25">
      <c r="A2230">
        <v>2218</v>
      </c>
      <c r="B2230">
        <v>4220</v>
      </c>
      <c r="C2230">
        <v>5514</v>
      </c>
      <c r="D2230">
        <v>5797.1190087390296</v>
      </c>
      <c r="E2230">
        <v>-231.48893787740801</v>
      </c>
      <c r="F2230">
        <v>-441.89722113451398</v>
      </c>
      <c r="G2230">
        <v>5805.20593205774</v>
      </c>
      <c r="H2230">
        <v>-239.575861196115</v>
      </c>
    </row>
    <row r="2231" spans="1:8" x14ac:dyDescent="0.25">
      <c r="A2231">
        <v>2219</v>
      </c>
      <c r="B2231">
        <v>4220</v>
      </c>
      <c r="C2231">
        <v>5509</v>
      </c>
      <c r="D2231">
        <v>5830.7188240433197</v>
      </c>
      <c r="E2231">
        <v>-130.75698706624101</v>
      </c>
      <c r="F2231">
        <v>-411.79354937649902</v>
      </c>
      <c r="G2231">
        <v>5837.8216008941699</v>
      </c>
      <c r="H2231">
        <v>-137.85976391708701</v>
      </c>
    </row>
    <row r="2232" spans="1:8" x14ac:dyDescent="0.25">
      <c r="A2232">
        <v>2220</v>
      </c>
      <c r="B2232">
        <v>4221</v>
      </c>
      <c r="C2232">
        <v>5483</v>
      </c>
      <c r="D2232">
        <v>5965.3926721744601</v>
      </c>
      <c r="E2232">
        <v>-161.12206294444101</v>
      </c>
      <c r="F2232">
        <v>-62.513257352388102</v>
      </c>
      <c r="G2232">
        <v>5965.5521350093704</v>
      </c>
      <c r="H2232">
        <v>-161.28152577935501</v>
      </c>
    </row>
    <row r="2233" spans="1:8" x14ac:dyDescent="0.25">
      <c r="A2233">
        <v>2221</v>
      </c>
      <c r="B2233">
        <v>4221</v>
      </c>
      <c r="C2233">
        <v>5482</v>
      </c>
      <c r="D2233">
        <v>5927.0157465183902</v>
      </c>
      <c r="E2233">
        <v>-277.415777053748</v>
      </c>
      <c r="F2233">
        <v>-68.561855636660098</v>
      </c>
      <c r="G2233">
        <v>5927.2051508390896</v>
      </c>
      <c r="H2233">
        <v>-277.60518137445399</v>
      </c>
    </row>
    <row r="2234" spans="1:8" x14ac:dyDescent="0.25">
      <c r="A2234">
        <v>2222</v>
      </c>
      <c r="B2234">
        <v>4221</v>
      </c>
      <c r="C2234">
        <v>5512</v>
      </c>
      <c r="D2234">
        <v>5909.3566079517304</v>
      </c>
      <c r="E2234">
        <v>-282.85576212601802</v>
      </c>
      <c r="F2234">
        <v>-106.95202388294</v>
      </c>
      <c r="G2234">
        <v>5909.8183929224197</v>
      </c>
      <c r="H2234">
        <v>-283.317547096704</v>
      </c>
    </row>
    <row r="2235" spans="1:8" x14ac:dyDescent="0.25">
      <c r="A2235">
        <v>2223</v>
      </c>
      <c r="B2235">
        <v>4221</v>
      </c>
      <c r="C2235">
        <v>5507</v>
      </c>
      <c r="D2235">
        <v>5947.6993426296804</v>
      </c>
      <c r="E2235">
        <v>-166.799542885074</v>
      </c>
      <c r="F2235">
        <v>-100.80964641817501</v>
      </c>
      <c r="G2235">
        <v>5948.1148261588696</v>
      </c>
      <c r="H2235">
        <v>-167.21502641426301</v>
      </c>
    </row>
    <row r="2236" spans="1:8" x14ac:dyDescent="0.25">
      <c r="A2236">
        <v>2226</v>
      </c>
      <c r="B2236">
        <v>4222</v>
      </c>
      <c r="C2236">
        <v>5513</v>
      </c>
      <c r="D2236">
        <v>5862.6532193414396</v>
      </c>
      <c r="E2236">
        <v>-268.18387746778302</v>
      </c>
      <c r="F2236">
        <v>-279.49829286493599</v>
      </c>
      <c r="G2236">
        <v>5865.8370728181199</v>
      </c>
      <c r="H2236">
        <v>-271.36773094446397</v>
      </c>
    </row>
    <row r="2237" spans="1:8" x14ac:dyDescent="0.25">
      <c r="A2237">
        <v>2227</v>
      </c>
      <c r="B2237">
        <v>4222</v>
      </c>
      <c r="C2237">
        <v>5508</v>
      </c>
      <c r="D2237">
        <v>5899.2390846224798</v>
      </c>
      <c r="E2237">
        <v>-157.00553296113799</v>
      </c>
      <c r="F2237">
        <v>-260.26360750152702</v>
      </c>
      <c r="G2237">
        <v>5902.03396429855</v>
      </c>
      <c r="H2237">
        <v>-159.80041263721299</v>
      </c>
    </row>
    <row r="2238" spans="1:8" x14ac:dyDescent="0.25">
      <c r="A2238">
        <v>2224</v>
      </c>
      <c r="B2238">
        <v>4222</v>
      </c>
      <c r="C2238">
        <v>5507</v>
      </c>
      <c r="D2238">
        <v>5956.2652226262098</v>
      </c>
      <c r="E2238">
        <v>-138.12213382503001</v>
      </c>
      <c r="F2238">
        <v>-223.40574256176001</v>
      </c>
      <c r="G2238">
        <v>5958.31191604573</v>
      </c>
      <c r="H2238">
        <v>-140.168827244548</v>
      </c>
    </row>
    <row r="2239" spans="1:8" x14ac:dyDescent="0.25">
      <c r="A2239">
        <v>2225</v>
      </c>
      <c r="B2239">
        <v>4222</v>
      </c>
      <c r="C2239">
        <v>5512</v>
      </c>
      <c r="D2239">
        <v>5919.1461814469403</v>
      </c>
      <c r="E2239">
        <v>-250.17271850879499</v>
      </c>
      <c r="F2239">
        <v>-242.954053421043</v>
      </c>
      <c r="G2239">
        <v>5921.5371992062301</v>
      </c>
      <c r="H2239">
        <v>-252.56373626808301</v>
      </c>
    </row>
    <row r="2240" spans="1:8" x14ac:dyDescent="0.25">
      <c r="A2240">
        <v>2228</v>
      </c>
      <c r="B2240">
        <v>4223</v>
      </c>
      <c r="C2240">
        <v>5511</v>
      </c>
      <c r="D2240">
        <v>5682.2794806689099</v>
      </c>
      <c r="E2240">
        <v>55.458633091816097</v>
      </c>
      <c r="F2240">
        <v>-769.87347988601402</v>
      </c>
      <c r="G2240">
        <v>5708.49130401818</v>
      </c>
      <c r="H2240">
        <v>29.246809742550699</v>
      </c>
    </row>
    <row r="2241" spans="1:8" x14ac:dyDescent="0.25">
      <c r="A2241">
        <v>2229</v>
      </c>
      <c r="B2241">
        <v>4223</v>
      </c>
      <c r="C2241">
        <v>5516</v>
      </c>
      <c r="D2241">
        <v>5660.1429757824499</v>
      </c>
      <c r="E2241">
        <v>-9.1612228819080794</v>
      </c>
      <c r="F2241">
        <v>-809.90185605377098</v>
      </c>
      <c r="G2241">
        <v>5688.9219963409096</v>
      </c>
      <c r="H2241">
        <v>-37.940243440369599</v>
      </c>
    </row>
    <row r="2242" spans="1:8" x14ac:dyDescent="0.25">
      <c r="A2242">
        <v>2230</v>
      </c>
      <c r="B2242">
        <v>4223</v>
      </c>
      <c r="C2242">
        <v>5493</v>
      </c>
      <c r="D2242">
        <v>5541.7901781209703</v>
      </c>
      <c r="E2242">
        <v>-48.015845593662497</v>
      </c>
      <c r="F2242">
        <v>-831.20563476902396</v>
      </c>
      <c r="G2242">
        <v>5572.5213512754099</v>
      </c>
      <c r="H2242">
        <v>-78.7470187481008</v>
      </c>
    </row>
    <row r="2243" spans="1:8" x14ac:dyDescent="0.25">
      <c r="A2243">
        <v>2231</v>
      </c>
      <c r="B2243">
        <v>4223</v>
      </c>
      <c r="C2243">
        <v>5492</v>
      </c>
      <c r="D2243">
        <v>5563.45371787771</v>
      </c>
      <c r="E2243">
        <v>16.1637490531431</v>
      </c>
      <c r="F2243">
        <v>-791.44149762468896</v>
      </c>
      <c r="G2243">
        <v>5591.5405926189796</v>
      </c>
      <c r="H2243">
        <v>-11.9231256881253</v>
      </c>
    </row>
    <row r="2244" spans="1:8" x14ac:dyDescent="0.25">
      <c r="A2244">
        <v>2232</v>
      </c>
      <c r="B2244">
        <v>4224</v>
      </c>
      <c r="C2244">
        <v>5510</v>
      </c>
      <c r="D2244">
        <v>5773.82548846589</v>
      </c>
      <c r="E2244">
        <v>-1.1908714731926</v>
      </c>
      <c r="F2244">
        <v>-653.97226927873601</v>
      </c>
      <c r="G2244">
        <v>5792.2807324983396</v>
      </c>
      <c r="H2244">
        <v>-19.646115505648101</v>
      </c>
    </row>
    <row r="2245" spans="1:8" x14ac:dyDescent="0.25">
      <c r="A2245">
        <v>2235</v>
      </c>
      <c r="B2245">
        <v>4224</v>
      </c>
      <c r="C2245">
        <v>5511</v>
      </c>
      <c r="D2245">
        <v>5652.2543895828003</v>
      </c>
      <c r="E2245">
        <v>-41.223431118917603</v>
      </c>
      <c r="F2245">
        <v>-677.823813278584</v>
      </c>
      <c r="G2245">
        <v>5672.3575928069904</v>
      </c>
      <c r="H2245">
        <v>-61.326634343111401</v>
      </c>
    </row>
    <row r="2246" spans="1:8" x14ac:dyDescent="0.25">
      <c r="A2246">
        <v>2234</v>
      </c>
      <c r="B2246">
        <v>4224</v>
      </c>
      <c r="C2246">
        <v>5516</v>
      </c>
      <c r="D2246">
        <v>5627.0387620066904</v>
      </c>
      <c r="E2246">
        <v>-115.04458032839899</v>
      </c>
      <c r="F2246">
        <v>-719.97193881041596</v>
      </c>
      <c r="G2246">
        <v>5649.5191964656296</v>
      </c>
      <c r="H2246">
        <v>-137.52501478734101</v>
      </c>
    </row>
    <row r="2247" spans="1:8" x14ac:dyDescent="0.25">
      <c r="A2247">
        <v>2233</v>
      </c>
      <c r="B2247">
        <v>4224</v>
      </c>
      <c r="C2247">
        <v>5515</v>
      </c>
      <c r="D2247">
        <v>5750.8103331449202</v>
      </c>
      <c r="E2247">
        <v>-73.2210554595963</v>
      </c>
      <c r="F2247">
        <v>-695.08319406369299</v>
      </c>
      <c r="G2247">
        <v>5771.4761022017601</v>
      </c>
      <c r="H2247">
        <v>-93.886824516444904</v>
      </c>
    </row>
    <row r="2248" spans="1:8" x14ac:dyDescent="0.25">
      <c r="A2248">
        <v>2238</v>
      </c>
      <c r="B2248">
        <v>4225</v>
      </c>
      <c r="C2248">
        <v>5510</v>
      </c>
      <c r="D2248">
        <v>5590.0857128176303</v>
      </c>
      <c r="E2248">
        <v>-141.61855484730901</v>
      </c>
      <c r="F2248">
        <v>-531.37432661248999</v>
      </c>
      <c r="G2248">
        <v>5602.37501431072</v>
      </c>
      <c r="H2248">
        <v>-153.90785634039301</v>
      </c>
    </row>
    <row r="2249" spans="1:8" x14ac:dyDescent="0.25">
      <c r="A2249">
        <v>2236</v>
      </c>
      <c r="B2249">
        <v>4225</v>
      </c>
      <c r="C2249">
        <v>5504</v>
      </c>
      <c r="D2249">
        <v>5708.3236188466499</v>
      </c>
      <c r="E2249">
        <v>-35.900289689212499</v>
      </c>
      <c r="F2249">
        <v>-474.86015671140899</v>
      </c>
      <c r="G2249">
        <v>5718.1207748659899</v>
      </c>
      <c r="H2249">
        <v>-45.697445708548898</v>
      </c>
    </row>
    <row r="2250" spans="1:8" x14ac:dyDescent="0.25">
      <c r="A2250">
        <v>2239</v>
      </c>
      <c r="B2250">
        <v>4225</v>
      </c>
      <c r="C2250">
        <v>5505</v>
      </c>
      <c r="D2250">
        <v>5614.9327606916004</v>
      </c>
      <c r="E2250">
        <v>-66.668482119171102</v>
      </c>
      <c r="F2250">
        <v>-499.49051671507601</v>
      </c>
      <c r="G2250">
        <v>5625.8896438172897</v>
      </c>
      <c r="H2250">
        <v>-77.625365244859495</v>
      </c>
    </row>
    <row r="2251" spans="1:8" x14ac:dyDescent="0.25">
      <c r="A2251">
        <v>2237</v>
      </c>
      <c r="B2251">
        <v>4225</v>
      </c>
      <c r="C2251">
        <v>5509</v>
      </c>
      <c r="D2251">
        <v>5684.04219277225</v>
      </c>
      <c r="E2251">
        <v>-110.300513243561</v>
      </c>
      <c r="F2251">
        <v>-506.456877533647</v>
      </c>
      <c r="G2251">
        <v>5695.08790368684</v>
      </c>
      <c r="H2251">
        <v>-121.346224158144</v>
      </c>
    </row>
    <row r="2252" spans="1:8" x14ac:dyDescent="0.25">
      <c r="A2252">
        <v>2241</v>
      </c>
      <c r="B2252">
        <v>4226</v>
      </c>
      <c r="C2252">
        <v>5508</v>
      </c>
      <c r="D2252">
        <v>5731.0780883509497</v>
      </c>
      <c r="E2252">
        <v>-163.902176821148</v>
      </c>
      <c r="F2252">
        <v>-367.03573214415297</v>
      </c>
      <c r="G2252">
        <v>5736.7856953109304</v>
      </c>
      <c r="H2252">
        <v>-169.60978378112699</v>
      </c>
    </row>
    <row r="2253" spans="1:8" x14ac:dyDescent="0.25">
      <c r="A2253">
        <v>2240</v>
      </c>
      <c r="B2253">
        <v>4226</v>
      </c>
      <c r="C2253">
        <v>5503</v>
      </c>
      <c r="D2253">
        <v>5759.6783153497599</v>
      </c>
      <c r="E2253">
        <v>-77.617909512804502</v>
      </c>
      <c r="F2253">
        <v>-341.86218248424399</v>
      </c>
      <c r="G2253">
        <v>5764.6793340817703</v>
      </c>
      <c r="H2253">
        <v>-82.618928244820793</v>
      </c>
    </row>
    <row r="2254" spans="1:8" x14ac:dyDescent="0.25">
      <c r="A2254">
        <v>2242</v>
      </c>
      <c r="B2254">
        <v>4226</v>
      </c>
      <c r="C2254">
        <v>5509</v>
      </c>
      <c r="D2254">
        <v>5657.4415720307998</v>
      </c>
      <c r="E2254">
        <v>-188.03462434763699</v>
      </c>
      <c r="F2254">
        <v>-395.376101777484</v>
      </c>
      <c r="G2254">
        <v>5664.1195515046602</v>
      </c>
      <c r="H2254">
        <v>-194.71260382149501</v>
      </c>
    </row>
    <row r="2255" spans="1:8" x14ac:dyDescent="0.25">
      <c r="A2255">
        <v>2243</v>
      </c>
      <c r="B2255">
        <v>4226</v>
      </c>
      <c r="C2255">
        <v>5504</v>
      </c>
      <c r="D2255">
        <v>5685.55581613708</v>
      </c>
      <c r="E2255">
        <v>-102.19197358196</v>
      </c>
      <c r="F2255">
        <v>-370.44159708551399</v>
      </c>
      <c r="G2255">
        <v>5691.4772353578901</v>
      </c>
      <c r="H2255">
        <v>-108.113392802768</v>
      </c>
    </row>
    <row r="2256" spans="1:8" x14ac:dyDescent="0.25">
      <c r="A2256">
        <v>2246</v>
      </c>
      <c r="B2256">
        <v>4227</v>
      </c>
      <c r="C2256">
        <v>5508</v>
      </c>
      <c r="D2256">
        <v>5713.7580902761201</v>
      </c>
      <c r="E2256">
        <v>-218.193696882046</v>
      </c>
      <c r="F2256">
        <v>-248.60710777924299</v>
      </c>
      <c r="G2256">
        <v>5716.3617180846404</v>
      </c>
      <c r="H2256">
        <v>-220.79732469056199</v>
      </c>
    </row>
    <row r="2257" spans="1:8" x14ac:dyDescent="0.25">
      <c r="A2257">
        <v>2244</v>
      </c>
      <c r="B2257">
        <v>4227</v>
      </c>
      <c r="C2257">
        <v>5502</v>
      </c>
      <c r="D2257">
        <v>5791.1639020218799</v>
      </c>
      <c r="E2257">
        <v>-109.331459326093</v>
      </c>
      <c r="F2257">
        <v>-201.89300207146701</v>
      </c>
      <c r="G2257">
        <v>5792.8904037203602</v>
      </c>
      <c r="H2257">
        <v>-111.057961024573</v>
      </c>
    </row>
    <row r="2258" spans="1:8" x14ac:dyDescent="0.25">
      <c r="A2258">
        <v>2245</v>
      </c>
      <c r="B2258">
        <v>4227</v>
      </c>
      <c r="C2258">
        <v>5507</v>
      </c>
      <c r="D2258">
        <v>5760.3609689442901</v>
      </c>
      <c r="E2258">
        <v>-202.76036476925199</v>
      </c>
      <c r="F2258">
        <v>-217.66252692362201</v>
      </c>
      <c r="G2258">
        <v>5762.3465568075699</v>
      </c>
      <c r="H2258">
        <v>-204.745952632539</v>
      </c>
    </row>
    <row r="2259" spans="1:8" x14ac:dyDescent="0.25">
      <c r="A2259">
        <v>2247</v>
      </c>
      <c r="B2259">
        <v>4227</v>
      </c>
      <c r="C2259">
        <v>5503</v>
      </c>
      <c r="D2259">
        <v>5744.7185810383298</v>
      </c>
      <c r="E2259">
        <v>-124.615135915838</v>
      </c>
      <c r="F2259">
        <v>-232.73844943764101</v>
      </c>
      <c r="G2259">
        <v>5747.0248866717802</v>
      </c>
      <c r="H2259">
        <v>-126.921441549283</v>
      </c>
    </row>
    <row r="2260" spans="1:8" x14ac:dyDescent="0.25">
      <c r="A2260">
        <v>2248</v>
      </c>
      <c r="B2260">
        <v>4228</v>
      </c>
      <c r="C2260">
        <v>5505</v>
      </c>
      <c r="D2260">
        <v>5641.6333051833799</v>
      </c>
      <c r="E2260">
        <v>15.3031043794953</v>
      </c>
      <c r="F2260">
        <v>-597.67161494767697</v>
      </c>
      <c r="G2260">
        <v>5657.4610859934101</v>
      </c>
      <c r="H2260">
        <v>-0.52467643053387203</v>
      </c>
    </row>
    <row r="2261" spans="1:8" x14ac:dyDescent="0.25">
      <c r="A2261">
        <v>2249</v>
      </c>
      <c r="B2261">
        <v>4228</v>
      </c>
      <c r="C2261">
        <v>5510</v>
      </c>
      <c r="D2261">
        <v>5619.2012001303801</v>
      </c>
      <c r="E2261">
        <v>-52.292131523289299</v>
      </c>
      <c r="F2261">
        <v>-632.96185210583099</v>
      </c>
      <c r="G2261">
        <v>5636.8068310421304</v>
      </c>
      <c r="H2261">
        <v>-69.897762435032703</v>
      </c>
    </row>
    <row r="2262" spans="1:8" x14ac:dyDescent="0.25">
      <c r="A2262">
        <v>2250</v>
      </c>
      <c r="B2262">
        <v>4228</v>
      </c>
      <c r="C2262">
        <v>5511</v>
      </c>
      <c r="D2262">
        <v>5515.2429788475802</v>
      </c>
      <c r="E2262">
        <v>-86.518010557966505</v>
      </c>
      <c r="F2262">
        <v>-655.27153036212201</v>
      </c>
      <c r="G2262">
        <v>5534.3406294913702</v>
      </c>
      <c r="H2262">
        <v>-105.61566120175399</v>
      </c>
    </row>
    <row r="2263" spans="1:8" x14ac:dyDescent="0.25">
      <c r="A2263">
        <v>2251</v>
      </c>
      <c r="B2263">
        <v>4228</v>
      </c>
      <c r="C2263">
        <v>5506</v>
      </c>
      <c r="D2263">
        <v>5536.8420047765503</v>
      </c>
      <c r="E2263">
        <v>-19.387591960868502</v>
      </c>
      <c r="F2263">
        <v>-620.25652135729899</v>
      </c>
      <c r="G2263">
        <v>5554.0986255553498</v>
      </c>
      <c r="H2263">
        <v>-36.644212739671197</v>
      </c>
    </row>
    <row r="2264" spans="1:8" x14ac:dyDescent="0.25">
      <c r="A2264">
        <v>2252</v>
      </c>
      <c r="B2264">
        <v>4229</v>
      </c>
      <c r="C2264">
        <v>5484</v>
      </c>
      <c r="D2264">
        <v>5799.8051582300704</v>
      </c>
      <c r="E2264">
        <v>-128.09710052260101</v>
      </c>
      <c r="F2264">
        <v>-56.676548769329102</v>
      </c>
      <c r="G2264">
        <v>5799.9406259568505</v>
      </c>
      <c r="H2264">
        <v>-128.23256824938599</v>
      </c>
    </row>
    <row r="2265" spans="1:8" x14ac:dyDescent="0.25">
      <c r="A2265">
        <v>2253</v>
      </c>
      <c r="B2265">
        <v>4229</v>
      </c>
      <c r="C2265">
        <v>5483</v>
      </c>
      <c r="D2265">
        <v>5767.3388605443397</v>
      </c>
      <c r="E2265">
        <v>-226.47982078238101</v>
      </c>
      <c r="F2265">
        <v>-62.408214431184199</v>
      </c>
      <c r="G2265">
        <v>5767.50130621884</v>
      </c>
      <c r="H2265">
        <v>-226.642266456881</v>
      </c>
    </row>
    <row r="2266" spans="1:8" x14ac:dyDescent="0.25">
      <c r="A2266">
        <v>2254</v>
      </c>
      <c r="B2266">
        <v>4229</v>
      </c>
      <c r="C2266">
        <v>5507</v>
      </c>
      <c r="D2266">
        <v>5750.5252940190903</v>
      </c>
      <c r="E2266">
        <v>-231.89148877472701</v>
      </c>
      <c r="F2266">
        <v>-94.885112161861102</v>
      </c>
      <c r="G2266">
        <v>5750.9015056195203</v>
      </c>
      <c r="H2266">
        <v>-232.26770037516201</v>
      </c>
    </row>
    <row r="2267" spans="1:8" x14ac:dyDescent="0.25">
      <c r="A2267">
        <v>2255</v>
      </c>
      <c r="B2267">
        <v>4229</v>
      </c>
      <c r="C2267">
        <v>5502</v>
      </c>
      <c r="D2267">
        <v>5782.9208408715704</v>
      </c>
      <c r="E2267">
        <v>-133.69175823517</v>
      </c>
      <c r="F2267">
        <v>-89.186288307566102</v>
      </c>
      <c r="G2267">
        <v>5783.2569175581302</v>
      </c>
      <c r="H2267">
        <v>-134.02783492173299</v>
      </c>
    </row>
    <row r="2268" spans="1:8" x14ac:dyDescent="0.25">
      <c r="A2268">
        <v>2257</v>
      </c>
      <c r="B2268">
        <v>4230</v>
      </c>
      <c r="C2268">
        <v>5511</v>
      </c>
      <c r="D2268">
        <v>5549.0738530883</v>
      </c>
      <c r="E2268">
        <v>11.5852115183006</v>
      </c>
      <c r="F2268">
        <v>-747.89091362320301</v>
      </c>
      <c r="G2268">
        <v>5574.2121924286703</v>
      </c>
      <c r="H2268">
        <v>-13.5531278220719</v>
      </c>
    </row>
    <row r="2269" spans="1:8" x14ac:dyDescent="0.25">
      <c r="A2269">
        <v>2258</v>
      </c>
      <c r="B2269">
        <v>4230</v>
      </c>
      <c r="C2269">
        <v>5492</v>
      </c>
      <c r="D2269">
        <v>5441.1921789121297</v>
      </c>
      <c r="E2269">
        <v>-24.094053696578602</v>
      </c>
      <c r="F2269">
        <v>-768.39105149743204</v>
      </c>
      <c r="G2269">
        <v>5468.06797051381</v>
      </c>
      <c r="H2269">
        <v>-50.969845298257901</v>
      </c>
    </row>
    <row r="2270" spans="1:8" x14ac:dyDescent="0.25">
      <c r="A2270">
        <v>2256</v>
      </c>
      <c r="B2270">
        <v>4230</v>
      </c>
      <c r="C2270">
        <v>5506</v>
      </c>
      <c r="D2270">
        <v>5568.5018741411504</v>
      </c>
      <c r="E2270">
        <v>72.177021727654093</v>
      </c>
      <c r="F2270">
        <v>-712.02140858273401</v>
      </c>
      <c r="G2270">
        <v>5591.4656345929297</v>
      </c>
      <c r="H2270">
        <v>49.213261275881401</v>
      </c>
    </row>
    <row r="2271" spans="1:8" x14ac:dyDescent="0.25">
      <c r="A2271">
        <v>2259</v>
      </c>
      <c r="B2271">
        <v>4230</v>
      </c>
      <c r="C2271">
        <v>5491</v>
      </c>
      <c r="D2271">
        <v>5461.2307148802201</v>
      </c>
      <c r="E2271">
        <v>36.980491194029497</v>
      </c>
      <c r="F2271">
        <v>-732.23871109813899</v>
      </c>
      <c r="G2271">
        <v>5485.8310194422102</v>
      </c>
      <c r="H2271">
        <v>12.380186632039999</v>
      </c>
    </row>
    <row r="2272" spans="1:8" x14ac:dyDescent="0.25">
      <c r="A2272">
        <v>2260</v>
      </c>
      <c r="B2272">
        <v>4231</v>
      </c>
      <c r="C2272">
        <v>3770</v>
      </c>
      <c r="D2272">
        <v>5574.0126671711096</v>
      </c>
      <c r="E2272">
        <v>-25.940751614625601</v>
      </c>
      <c r="F2272">
        <v>-431.66467313912602</v>
      </c>
      <c r="G2272">
        <v>5582.3189155037699</v>
      </c>
      <c r="H2272">
        <v>-34.246999947276798</v>
      </c>
    </row>
    <row r="2273" spans="1:8" x14ac:dyDescent="0.25">
      <c r="A2273">
        <v>2262</v>
      </c>
      <c r="B2273">
        <v>4231</v>
      </c>
      <c r="C2273">
        <v>5505</v>
      </c>
      <c r="D2273">
        <v>5473.0819556444103</v>
      </c>
      <c r="E2273">
        <v>-113.520913922395</v>
      </c>
      <c r="F2273">
        <v>-479.22835160950899</v>
      </c>
      <c r="G2273">
        <v>5483.3403755474701</v>
      </c>
      <c r="H2273">
        <v>-123.77933382546</v>
      </c>
    </row>
    <row r="2274" spans="1:8" x14ac:dyDescent="0.25">
      <c r="A2274">
        <v>2261</v>
      </c>
      <c r="B2274">
        <v>4231</v>
      </c>
      <c r="C2274">
        <v>5504</v>
      </c>
      <c r="D2274">
        <v>5553.9414998543698</v>
      </c>
      <c r="E2274">
        <v>-86.878828935538394</v>
      </c>
      <c r="F2274">
        <v>-459.07325492109101</v>
      </c>
      <c r="G2274">
        <v>5563.2664041130802</v>
      </c>
      <c r="H2274">
        <v>-96.203733194244705</v>
      </c>
    </row>
    <row r="2275" spans="1:8" x14ac:dyDescent="0.25">
      <c r="A2275">
        <v>2263</v>
      </c>
      <c r="B2275">
        <v>4231</v>
      </c>
      <c r="C2275">
        <v>3769</v>
      </c>
      <c r="D2275">
        <v>5492.8391123051297</v>
      </c>
      <c r="E2275">
        <v>-52.728024720399297</v>
      </c>
      <c r="F2275">
        <v>-451.915249679189</v>
      </c>
      <c r="G2275">
        <v>5502.03066338592</v>
      </c>
      <c r="H2275">
        <v>-61.919575801181502</v>
      </c>
    </row>
    <row r="2276" spans="1:8" x14ac:dyDescent="0.25">
      <c r="A2276">
        <v>2266</v>
      </c>
      <c r="B2276">
        <v>4232</v>
      </c>
      <c r="C2276">
        <v>5504</v>
      </c>
      <c r="D2276">
        <v>5532.0455392804697</v>
      </c>
      <c r="E2276">
        <v>-152.78790615084699</v>
      </c>
      <c r="F2276">
        <v>-354.83109333220301</v>
      </c>
      <c r="G2276">
        <v>5537.5770432312402</v>
      </c>
      <c r="H2276">
        <v>-158.319410101617</v>
      </c>
    </row>
    <row r="2277" spans="1:8" x14ac:dyDescent="0.25">
      <c r="A2277">
        <v>2265</v>
      </c>
      <c r="B2277">
        <v>4232</v>
      </c>
      <c r="C2277">
        <v>5503</v>
      </c>
      <c r="D2277">
        <v>5594.3052477316496</v>
      </c>
      <c r="E2277">
        <v>-132.151097076714</v>
      </c>
      <c r="F2277">
        <v>-331.91739522272201</v>
      </c>
      <c r="G2277">
        <v>5599.1108716000799</v>
      </c>
      <c r="H2277">
        <v>-136.95672094513699</v>
      </c>
    </row>
    <row r="2278" spans="1:8" x14ac:dyDescent="0.25">
      <c r="A2278">
        <v>2264</v>
      </c>
      <c r="B2278">
        <v>4232</v>
      </c>
      <c r="C2278">
        <v>3771</v>
      </c>
      <c r="D2278">
        <v>5617.03455320989</v>
      </c>
      <c r="E2278">
        <v>-63.097237388594202</v>
      </c>
      <c r="F2278">
        <v>-310.86097077381902</v>
      </c>
      <c r="G2278">
        <v>5621.2845555263702</v>
      </c>
      <c r="H2278">
        <v>-67.347239705068205</v>
      </c>
    </row>
    <row r="2279" spans="1:8" x14ac:dyDescent="0.25">
      <c r="A2279">
        <v>2267</v>
      </c>
      <c r="B2279">
        <v>4232</v>
      </c>
      <c r="C2279">
        <v>3770</v>
      </c>
      <c r="D2279">
        <v>5554.8410190758204</v>
      </c>
      <c r="E2279">
        <v>-83.6211036528384</v>
      </c>
      <c r="F2279">
        <v>-333.73153987172401</v>
      </c>
      <c r="G2279">
        <v>5559.77496042251</v>
      </c>
      <c r="H2279">
        <v>-88.555044999527993</v>
      </c>
    </row>
    <row r="2280" spans="1:8" x14ac:dyDescent="0.25">
      <c r="A2280">
        <v>2268</v>
      </c>
      <c r="B2280">
        <v>4233</v>
      </c>
      <c r="C2280">
        <v>3772</v>
      </c>
      <c r="D2280">
        <v>5642.8712695945096</v>
      </c>
      <c r="E2280">
        <v>-88.910339491400407</v>
      </c>
      <c r="F2280">
        <v>-183.71764788801701</v>
      </c>
      <c r="G2280">
        <v>5644.3430418981297</v>
      </c>
      <c r="H2280">
        <v>-90.382111795022794</v>
      </c>
    </row>
    <row r="2281" spans="1:8" x14ac:dyDescent="0.25">
      <c r="A2281">
        <v>2271</v>
      </c>
      <c r="B2281">
        <v>4233</v>
      </c>
      <c r="C2281">
        <v>3771</v>
      </c>
      <c r="D2281">
        <v>5604.0022998511604</v>
      </c>
      <c r="E2281">
        <v>-101.73709950670499</v>
      </c>
      <c r="F2281">
        <v>-209.49810295383099</v>
      </c>
      <c r="G2281">
        <v>5605.9246919245197</v>
      </c>
      <c r="H2281">
        <v>-103.659491580073</v>
      </c>
    </row>
    <row r="2282" spans="1:8" x14ac:dyDescent="0.25">
      <c r="A2282">
        <v>2270</v>
      </c>
      <c r="B2282">
        <v>4233</v>
      </c>
      <c r="C2282">
        <v>5503</v>
      </c>
      <c r="D2282">
        <v>5578.3689172776003</v>
      </c>
      <c r="E2282">
        <v>-179.52465625406001</v>
      </c>
      <c r="F2282">
        <v>-222.63492096326701</v>
      </c>
      <c r="G2282">
        <v>5580.5202159710898</v>
      </c>
      <c r="H2282">
        <v>-181.67595494755301</v>
      </c>
    </row>
    <row r="2283" spans="1:8" x14ac:dyDescent="0.25">
      <c r="A2283">
        <v>2269</v>
      </c>
      <c r="B2283">
        <v>4233</v>
      </c>
      <c r="C2283">
        <v>5502</v>
      </c>
      <c r="D2283">
        <v>5617.1760757725096</v>
      </c>
      <c r="E2283">
        <v>-166.75441189390401</v>
      </c>
      <c r="F2283">
        <v>-196.89344967723699</v>
      </c>
      <c r="G2283">
        <v>5618.85122583255</v>
      </c>
      <c r="H2283">
        <v>-168.429561953952</v>
      </c>
    </row>
    <row r="2284" spans="1:8" x14ac:dyDescent="0.25">
      <c r="A2284">
        <v>2274</v>
      </c>
      <c r="B2284">
        <v>4234</v>
      </c>
      <c r="C2284">
        <v>5506</v>
      </c>
      <c r="D2284">
        <v>5409.3890511355603</v>
      </c>
      <c r="E2284">
        <v>-61.321470481642102</v>
      </c>
      <c r="F2284">
        <v>-594.51928264976698</v>
      </c>
      <c r="G2284">
        <v>5425.4937113859396</v>
      </c>
      <c r="H2284">
        <v>-77.426130732020695</v>
      </c>
    </row>
    <row r="2285" spans="1:8" x14ac:dyDescent="0.25">
      <c r="A2285">
        <v>2273</v>
      </c>
      <c r="B2285">
        <v>4234</v>
      </c>
      <c r="C2285">
        <v>5505</v>
      </c>
      <c r="D2285">
        <v>5501.4534512718801</v>
      </c>
      <c r="E2285">
        <v>-30.858586956353701</v>
      </c>
      <c r="F2285">
        <v>-577.68414841276001</v>
      </c>
      <c r="G2285">
        <v>5516.4930142614503</v>
      </c>
      <c r="H2285">
        <v>-45.898149945930498</v>
      </c>
    </row>
    <row r="2286" spans="1:8" x14ac:dyDescent="0.25">
      <c r="A2286">
        <v>2272</v>
      </c>
      <c r="B2286">
        <v>4234</v>
      </c>
      <c r="C2286">
        <v>3769</v>
      </c>
      <c r="D2286">
        <v>5517.7622771696997</v>
      </c>
      <c r="E2286">
        <v>19.6110493526364</v>
      </c>
      <c r="F2286">
        <v>-546.60833154312297</v>
      </c>
      <c r="G2286">
        <v>5531.31437940655</v>
      </c>
      <c r="H2286">
        <v>6.0589471157845702</v>
      </c>
    </row>
    <row r="2287" spans="1:8" x14ac:dyDescent="0.25">
      <c r="A2287">
        <v>2275</v>
      </c>
      <c r="B2287">
        <v>4234</v>
      </c>
      <c r="C2287">
        <v>3768</v>
      </c>
      <c r="D2287">
        <v>5425.5088432668699</v>
      </c>
      <c r="E2287">
        <v>-10.832583835296401</v>
      </c>
      <c r="F2287">
        <v>-563.42704873802904</v>
      </c>
      <c r="G2287">
        <v>5440.0683648138702</v>
      </c>
      <c r="H2287">
        <v>-25.392105382295</v>
      </c>
    </row>
    <row r="2288" spans="1:8" x14ac:dyDescent="0.25">
      <c r="A2288">
        <v>2278</v>
      </c>
      <c r="B2288">
        <v>4235</v>
      </c>
      <c r="C2288">
        <v>5502</v>
      </c>
      <c r="D2288">
        <v>5609.2298296634699</v>
      </c>
      <c r="E2288">
        <v>-191.00630693638499</v>
      </c>
      <c r="F2288">
        <v>-84.239920237640803</v>
      </c>
      <c r="G2288">
        <v>5609.5356788487297</v>
      </c>
      <c r="H2288">
        <v>-191.312156121643</v>
      </c>
    </row>
    <row r="2289" spans="1:8" x14ac:dyDescent="0.25">
      <c r="A2289">
        <v>2277</v>
      </c>
      <c r="B2289">
        <v>4235</v>
      </c>
      <c r="C2289">
        <v>5484</v>
      </c>
      <c r="D2289">
        <v>5623.3777311743697</v>
      </c>
      <c r="E2289">
        <v>-186.31815145098</v>
      </c>
      <c r="F2289">
        <v>-56.6921550136395</v>
      </c>
      <c r="G2289">
        <v>5623.5160311816999</v>
      </c>
      <c r="H2289">
        <v>-186.45645145830599</v>
      </c>
    </row>
    <row r="2290" spans="1:8" x14ac:dyDescent="0.25">
      <c r="A2290">
        <v>2276</v>
      </c>
      <c r="B2290">
        <v>4235</v>
      </c>
      <c r="C2290">
        <v>3773</v>
      </c>
      <c r="D2290">
        <v>5650.84510172918</v>
      </c>
      <c r="E2290">
        <v>-103.083695224303</v>
      </c>
      <c r="F2290">
        <v>-51.897049872561801</v>
      </c>
      <c r="G2290">
        <v>5650.9621195576801</v>
      </c>
      <c r="H2290">
        <v>-103.200713052808</v>
      </c>
    </row>
    <row r="2291" spans="1:8" x14ac:dyDescent="0.25">
      <c r="A2291">
        <v>2279</v>
      </c>
      <c r="B2291">
        <v>4235</v>
      </c>
      <c r="C2291">
        <v>3772</v>
      </c>
      <c r="D2291">
        <v>5636.7070829512504</v>
      </c>
      <c r="E2291">
        <v>-107.74924142101899</v>
      </c>
      <c r="F2291">
        <v>-79.438270263755498</v>
      </c>
      <c r="G2291">
        <v>5636.9817015036797</v>
      </c>
      <c r="H2291">
        <v>-108.023859973445</v>
      </c>
    </row>
    <row r="2292" spans="1:8" x14ac:dyDescent="0.25">
      <c r="A2292">
        <v>2283</v>
      </c>
      <c r="B2292">
        <v>4236</v>
      </c>
      <c r="C2292">
        <v>3767</v>
      </c>
      <c r="D2292">
        <v>5355.8621209232397</v>
      </c>
      <c r="E2292">
        <v>43.169718768712499</v>
      </c>
      <c r="F2292">
        <v>-668.236752188678</v>
      </c>
      <c r="G2292">
        <v>5376.7925639792502</v>
      </c>
      <c r="H2292">
        <v>22.2392757127013</v>
      </c>
    </row>
    <row r="2293" spans="1:8" x14ac:dyDescent="0.25">
      <c r="A2293">
        <v>2282</v>
      </c>
      <c r="B2293">
        <v>4236</v>
      </c>
      <c r="C2293">
        <v>5491</v>
      </c>
      <c r="D2293">
        <v>5342.5310932706298</v>
      </c>
      <c r="E2293">
        <v>-2.4974461242436501</v>
      </c>
      <c r="F2293">
        <v>-701.29745342040997</v>
      </c>
      <c r="G2293">
        <v>5365.4364664636796</v>
      </c>
      <c r="H2293">
        <v>-25.402819317299802</v>
      </c>
    </row>
    <row r="2294" spans="1:8" x14ac:dyDescent="0.25">
      <c r="A2294">
        <v>2281</v>
      </c>
      <c r="B2294">
        <v>4236</v>
      </c>
      <c r="C2294">
        <v>5506</v>
      </c>
      <c r="D2294">
        <v>5441.0662677893997</v>
      </c>
      <c r="E2294">
        <v>29.866012747338999</v>
      </c>
      <c r="F2294">
        <v>-686.063453090807</v>
      </c>
      <c r="G2294">
        <v>5462.7253533719804</v>
      </c>
      <c r="H2294">
        <v>8.2069271647560509</v>
      </c>
    </row>
    <row r="2295" spans="1:8" x14ac:dyDescent="0.25">
      <c r="A2295">
        <v>2280</v>
      </c>
      <c r="B2295">
        <v>4236</v>
      </c>
      <c r="C2295">
        <v>3768</v>
      </c>
      <c r="D2295">
        <v>5455.7534502016997</v>
      </c>
      <c r="E2295">
        <v>76.133857430601594</v>
      </c>
      <c r="F2295">
        <v>-652.67651681618599</v>
      </c>
      <c r="G2295">
        <v>5475.4774512862004</v>
      </c>
      <c r="H2295">
        <v>56.409856346096099</v>
      </c>
    </row>
    <row r="2296" spans="1:8" x14ac:dyDescent="0.25">
      <c r="A2296">
        <v>2287</v>
      </c>
      <c r="B2296">
        <v>4237</v>
      </c>
      <c r="C2296">
        <v>5564</v>
      </c>
      <c r="D2296">
        <v>5696.84268561318</v>
      </c>
      <c r="E2296">
        <v>33.9290761285801</v>
      </c>
      <c r="F2296">
        <v>-1225.56520766583</v>
      </c>
      <c r="G2296">
        <v>5762.3929841900499</v>
      </c>
      <c r="H2296">
        <v>-31.621222448289199</v>
      </c>
    </row>
    <row r="2297" spans="1:8" x14ac:dyDescent="0.25">
      <c r="A2297">
        <v>2284</v>
      </c>
      <c r="B2297">
        <v>4237</v>
      </c>
      <c r="C2297">
        <v>5497</v>
      </c>
      <c r="D2297">
        <v>5932.1694300809604</v>
      </c>
      <c r="E2297">
        <v>111.428491196129</v>
      </c>
      <c r="F2297">
        <v>-1226.8853591402701</v>
      </c>
      <c r="G2297">
        <v>5996.1170657713301</v>
      </c>
      <c r="H2297">
        <v>47.480855505764701</v>
      </c>
    </row>
    <row r="2298" spans="1:8" x14ac:dyDescent="0.25">
      <c r="A2298">
        <v>2286</v>
      </c>
      <c r="B2298">
        <v>4237</v>
      </c>
      <c r="C2298">
        <v>5572</v>
      </c>
      <c r="D2298">
        <v>5703.4283316346</v>
      </c>
      <c r="E2298">
        <v>43.822255038989603</v>
      </c>
      <c r="F2298">
        <v>-1303.8409624266301</v>
      </c>
      <c r="G2298">
        <v>5777.5511789931197</v>
      </c>
      <c r="H2298">
        <v>-30.300592319534601</v>
      </c>
    </row>
    <row r="2299" spans="1:8" x14ac:dyDescent="0.25">
      <c r="A2299">
        <v>2285</v>
      </c>
      <c r="B2299">
        <v>4237</v>
      </c>
      <c r="C2299">
        <v>5498</v>
      </c>
      <c r="D2299">
        <v>5935.3363017879901</v>
      </c>
      <c r="E2299">
        <v>120.140944825598</v>
      </c>
      <c r="F2299">
        <v>-1304.5865586581699</v>
      </c>
      <c r="G2299">
        <v>6007.6062012651</v>
      </c>
      <c r="H2299">
        <v>47.871045348482703</v>
      </c>
    </row>
    <row r="2300" spans="1:8" x14ac:dyDescent="0.25">
      <c r="A2300">
        <v>2288</v>
      </c>
      <c r="B2300">
        <v>4238</v>
      </c>
      <c r="C2300">
        <v>5498</v>
      </c>
      <c r="D2300">
        <v>5952.5169938916097</v>
      </c>
      <c r="E2300">
        <v>124.93432260357901</v>
      </c>
      <c r="F2300">
        <v>-1316.4019336748399</v>
      </c>
      <c r="G2300">
        <v>6025.9331268409396</v>
      </c>
      <c r="H2300">
        <v>51.518189654251202</v>
      </c>
    </row>
    <row r="2301" spans="1:8" x14ac:dyDescent="0.25">
      <c r="A2301">
        <v>2291</v>
      </c>
      <c r="B2301">
        <v>4238</v>
      </c>
      <c r="C2301">
        <v>5572</v>
      </c>
      <c r="D2301">
        <v>5630.1080790382703</v>
      </c>
      <c r="E2301">
        <v>19.179225507499702</v>
      </c>
      <c r="F2301">
        <v>-1310.62938684851</v>
      </c>
      <c r="G2301">
        <v>5705.6275115237104</v>
      </c>
      <c r="H2301">
        <v>-56.340206977937598</v>
      </c>
    </row>
    <row r="2302" spans="1:8" x14ac:dyDescent="0.25">
      <c r="A2302">
        <v>2290</v>
      </c>
      <c r="B2302">
        <v>4238</v>
      </c>
      <c r="C2302">
        <v>5573</v>
      </c>
      <c r="D2302">
        <v>5685.7895743499002</v>
      </c>
      <c r="E2302">
        <v>59.813578747825801</v>
      </c>
      <c r="F2302">
        <v>-1415.3392553847</v>
      </c>
      <c r="G2302">
        <v>5773.4390543683403</v>
      </c>
      <c r="H2302">
        <v>-27.835901270611402</v>
      </c>
    </row>
    <row r="2303" spans="1:8" x14ac:dyDescent="0.25">
      <c r="A2303">
        <v>2289</v>
      </c>
      <c r="B2303">
        <v>4238</v>
      </c>
      <c r="C2303">
        <v>5499</v>
      </c>
      <c r="D2303">
        <v>5977.4356695737097</v>
      </c>
      <c r="E2303">
        <v>153.87541821833099</v>
      </c>
      <c r="F2303">
        <v>-1413.1310452340999</v>
      </c>
      <c r="G2303">
        <v>6061.9362947674499</v>
      </c>
      <c r="H2303">
        <v>69.374793024585799</v>
      </c>
    </row>
    <row r="2304" spans="1:8" x14ac:dyDescent="0.25">
      <c r="A2304">
        <v>2295</v>
      </c>
      <c r="B2304">
        <v>4239</v>
      </c>
      <c r="C2304">
        <v>5573</v>
      </c>
      <c r="D2304">
        <v>5637.1762668043102</v>
      </c>
      <c r="E2304">
        <v>44.897066134118802</v>
      </c>
      <c r="F2304">
        <v>-1412.94701516993</v>
      </c>
      <c r="G2304">
        <v>5725.0445515973997</v>
      </c>
      <c r="H2304">
        <v>-42.971218658964901</v>
      </c>
    </row>
    <row r="2305" spans="1:8" x14ac:dyDescent="0.25">
      <c r="A2305">
        <v>2294</v>
      </c>
      <c r="B2305">
        <v>4239</v>
      </c>
      <c r="C2305">
        <v>5571</v>
      </c>
      <c r="D2305">
        <v>5647.1244481861404</v>
      </c>
      <c r="E2305">
        <v>62.045657308032098</v>
      </c>
      <c r="F2305">
        <v>-1524.56769748638</v>
      </c>
      <c r="G2305">
        <v>5749.2962544274596</v>
      </c>
      <c r="H2305">
        <v>-40.126148933290501</v>
      </c>
    </row>
    <row r="2306" spans="1:8" x14ac:dyDescent="0.25">
      <c r="A2306">
        <v>2293</v>
      </c>
      <c r="B2306">
        <v>4239</v>
      </c>
      <c r="C2306">
        <v>5500</v>
      </c>
      <c r="D2306">
        <v>5975.6482646006298</v>
      </c>
      <c r="E2306">
        <v>169.99345239263101</v>
      </c>
      <c r="F2306">
        <v>-1525.9721336866</v>
      </c>
      <c r="G2306">
        <v>6074.2463011530899</v>
      </c>
      <c r="H2306">
        <v>71.395415840177904</v>
      </c>
    </row>
    <row r="2307" spans="1:8" x14ac:dyDescent="0.25">
      <c r="A2307">
        <v>2292</v>
      </c>
      <c r="B2307">
        <v>4239</v>
      </c>
      <c r="C2307">
        <v>5499</v>
      </c>
      <c r="D2307">
        <v>5980.7932536280296</v>
      </c>
      <c r="E2307">
        <v>156.80802634062701</v>
      </c>
      <c r="F2307">
        <v>-1406.4074995165399</v>
      </c>
      <c r="G2307">
        <v>6064.4969689852496</v>
      </c>
      <c r="H2307">
        <v>73.104310983411295</v>
      </c>
    </row>
    <row r="2308" spans="1:8" x14ac:dyDescent="0.25">
      <c r="A2308">
        <v>2296</v>
      </c>
      <c r="B2308">
        <v>4240</v>
      </c>
      <c r="C2308">
        <v>5564</v>
      </c>
      <c r="D2308">
        <v>5746.70013824953</v>
      </c>
      <c r="E2308">
        <v>181.79708809334099</v>
      </c>
      <c r="F2308">
        <v>-1251.34752868949</v>
      </c>
      <c r="G2308">
        <v>5816.1785121694402</v>
      </c>
      <c r="H2308">
        <v>112.318714173435</v>
      </c>
    </row>
    <row r="2309" spans="1:8" x14ac:dyDescent="0.25">
      <c r="A2309">
        <v>2297</v>
      </c>
      <c r="B2309">
        <v>4240</v>
      </c>
      <c r="C2309">
        <v>5572</v>
      </c>
      <c r="D2309">
        <v>5748.8936831636602</v>
      </c>
      <c r="E2309">
        <v>181.85177141849101</v>
      </c>
      <c r="F2309">
        <v>-1302.59114319678</v>
      </c>
      <c r="G2309">
        <v>5824.07432650802</v>
      </c>
      <c r="H2309">
        <v>106.67112807413299</v>
      </c>
    </row>
    <row r="2310" spans="1:8" x14ac:dyDescent="0.25">
      <c r="A2310">
        <v>2298</v>
      </c>
      <c r="B2310">
        <v>4240</v>
      </c>
      <c r="C2310">
        <v>5574</v>
      </c>
      <c r="D2310">
        <v>5555.1907282790598</v>
      </c>
      <c r="E2310">
        <v>117.85266091611901</v>
      </c>
      <c r="F2310">
        <v>-1308.8168239100801</v>
      </c>
      <c r="G2310">
        <v>5632.8427928150504</v>
      </c>
      <c r="H2310">
        <v>40.200596380137497</v>
      </c>
    </row>
    <row r="2311" spans="1:8" x14ac:dyDescent="0.25">
      <c r="A2311">
        <v>2299</v>
      </c>
      <c r="B2311">
        <v>4240</v>
      </c>
      <c r="C2311">
        <v>5565</v>
      </c>
      <c r="D2311">
        <v>5600.2563259071903</v>
      </c>
      <c r="E2311">
        <v>133.54196938176301</v>
      </c>
      <c r="F2311">
        <v>-1246.1250906615201</v>
      </c>
      <c r="G2311">
        <v>5670.3699249764604</v>
      </c>
      <c r="H2311">
        <v>63.428370312501499</v>
      </c>
    </row>
    <row r="2312" spans="1:8" x14ac:dyDescent="0.25">
      <c r="A2312">
        <v>2300</v>
      </c>
      <c r="B2312">
        <v>4241</v>
      </c>
      <c r="C2312">
        <v>5572</v>
      </c>
      <c r="D2312">
        <v>5674.5312495545404</v>
      </c>
      <c r="E2312">
        <v>154.324543036611</v>
      </c>
      <c r="F2312">
        <v>-1317.1616888466699</v>
      </c>
      <c r="G2312">
        <v>5752.0147670913802</v>
      </c>
      <c r="H2312">
        <v>76.841025499770197</v>
      </c>
    </row>
    <row r="2313" spans="1:8" x14ac:dyDescent="0.25">
      <c r="A2313">
        <v>2301</v>
      </c>
      <c r="B2313">
        <v>4241</v>
      </c>
      <c r="C2313">
        <v>5573</v>
      </c>
      <c r="D2313">
        <v>5719.8516384036802</v>
      </c>
      <c r="E2313">
        <v>236.72212881290599</v>
      </c>
      <c r="F2313">
        <v>-1365.4127941750901</v>
      </c>
      <c r="G2313">
        <v>5803.5771924722403</v>
      </c>
      <c r="H2313">
        <v>152.99657474434201</v>
      </c>
    </row>
    <row r="2314" spans="1:8" x14ac:dyDescent="0.25">
      <c r="A2314">
        <v>2302</v>
      </c>
      <c r="B2314">
        <v>4241</v>
      </c>
      <c r="C2314">
        <v>5567</v>
      </c>
      <c r="D2314">
        <v>5607.6687605956804</v>
      </c>
      <c r="E2314">
        <v>212.33079169784</v>
      </c>
      <c r="F2314">
        <v>-1351.3411254515299</v>
      </c>
      <c r="G2314">
        <v>5690.9975573382198</v>
      </c>
      <c r="H2314">
        <v>129.00199495530001</v>
      </c>
    </row>
    <row r="2315" spans="1:8" x14ac:dyDescent="0.25">
      <c r="A2315">
        <v>2303</v>
      </c>
      <c r="B2315">
        <v>4241</v>
      </c>
      <c r="C2315">
        <v>5574</v>
      </c>
      <c r="D2315">
        <v>5464.5868260113202</v>
      </c>
      <c r="E2315">
        <v>94.949380512487707</v>
      </c>
      <c r="F2315">
        <v>-1282.7721250340001</v>
      </c>
      <c r="G2315">
        <v>5540.1354076648604</v>
      </c>
      <c r="H2315">
        <v>19.400798858941901</v>
      </c>
    </row>
    <row r="2316" spans="1:8" x14ac:dyDescent="0.25">
      <c r="A2316">
        <v>2306</v>
      </c>
      <c r="B2316">
        <v>4242</v>
      </c>
      <c r="C2316">
        <v>5567</v>
      </c>
      <c r="D2316">
        <v>5447.0182697813398</v>
      </c>
      <c r="E2316">
        <v>186.42302058164699</v>
      </c>
      <c r="F2316">
        <v>-1292.73910085896</v>
      </c>
      <c r="G2316">
        <v>5525.2736148865397</v>
      </c>
      <c r="H2316">
        <v>108.167675476451</v>
      </c>
    </row>
    <row r="2317" spans="1:8" x14ac:dyDescent="0.25">
      <c r="A2317">
        <v>2304</v>
      </c>
      <c r="B2317">
        <v>4242</v>
      </c>
      <c r="C2317">
        <v>5565</v>
      </c>
      <c r="D2317">
        <v>5628.5099614375104</v>
      </c>
      <c r="E2317">
        <v>259.73640208464798</v>
      </c>
      <c r="F2317">
        <v>-1256.6244201751299</v>
      </c>
      <c r="G2317">
        <v>5701.0614502478302</v>
      </c>
      <c r="H2317">
        <v>187.18491327432801</v>
      </c>
    </row>
    <row r="2318" spans="1:8" x14ac:dyDescent="0.25">
      <c r="A2318">
        <v>2305</v>
      </c>
      <c r="B2318">
        <v>4242</v>
      </c>
      <c r="C2318">
        <v>5574</v>
      </c>
      <c r="D2318">
        <v>5561.2603478973297</v>
      </c>
      <c r="E2318">
        <v>195.83778153686501</v>
      </c>
      <c r="F2318">
        <v>-1332.8479734451701</v>
      </c>
      <c r="G2318">
        <v>5642.7959348395498</v>
      </c>
      <c r="H2318">
        <v>114.30219459464701</v>
      </c>
    </row>
    <row r="2319" spans="1:8" x14ac:dyDescent="0.25">
      <c r="A2319">
        <v>2307</v>
      </c>
      <c r="B2319">
        <v>4242</v>
      </c>
      <c r="C2319">
        <v>5566</v>
      </c>
      <c r="D2319">
        <v>5503.2938059275402</v>
      </c>
      <c r="E2319">
        <v>227.16919224322999</v>
      </c>
      <c r="F2319">
        <v>-1250.72378767036</v>
      </c>
      <c r="G2319">
        <v>5576.4028756387897</v>
      </c>
      <c r="H2319">
        <v>154.06012253198099</v>
      </c>
    </row>
    <row r="2320" spans="1:8" x14ac:dyDescent="0.25">
      <c r="A2320">
        <v>2308</v>
      </c>
      <c r="B2320">
        <v>4243</v>
      </c>
      <c r="C2320">
        <v>5573</v>
      </c>
      <c r="D2320">
        <v>5698.2050322755504</v>
      </c>
      <c r="E2320">
        <v>236.76200672677899</v>
      </c>
      <c r="F2320">
        <v>-1354.4122868131899</v>
      </c>
      <c r="G2320">
        <v>5780.9241428299101</v>
      </c>
      <c r="H2320">
        <v>154.042896172415</v>
      </c>
    </row>
    <row r="2321" spans="1:8" x14ac:dyDescent="0.25">
      <c r="A2321">
        <v>2309</v>
      </c>
      <c r="B2321">
        <v>4243</v>
      </c>
      <c r="C2321">
        <v>5571</v>
      </c>
      <c r="D2321">
        <v>5717.1882422171902</v>
      </c>
      <c r="E2321">
        <v>280.160070469022</v>
      </c>
      <c r="F2321">
        <v>-1475.8520774001199</v>
      </c>
      <c r="G2321">
        <v>5815.5613876122898</v>
      </c>
      <c r="H2321">
        <v>181.78692507392199</v>
      </c>
    </row>
    <row r="2322" spans="1:8" x14ac:dyDescent="0.25">
      <c r="A2322">
        <v>2310</v>
      </c>
      <c r="B2322">
        <v>4243</v>
      </c>
      <c r="C2322">
        <v>5568</v>
      </c>
      <c r="D2322">
        <v>5376.9844418917201</v>
      </c>
      <c r="E2322">
        <v>169.982851151338</v>
      </c>
      <c r="F2322">
        <v>-1469.5230762108799</v>
      </c>
      <c r="G2322">
        <v>5478.6806651085899</v>
      </c>
      <c r="H2322">
        <v>68.286627934474794</v>
      </c>
    </row>
    <row r="2323" spans="1:8" x14ac:dyDescent="0.25">
      <c r="A2323">
        <v>2311</v>
      </c>
      <c r="B2323">
        <v>4243</v>
      </c>
      <c r="C2323">
        <v>5567</v>
      </c>
      <c r="D2323">
        <v>5383.3995028928402</v>
      </c>
      <c r="E2323">
        <v>139.78504158487399</v>
      </c>
      <c r="F2323">
        <v>-1364.72719858919</v>
      </c>
      <c r="G2323">
        <v>5470.7421825154697</v>
      </c>
      <c r="H2323">
        <v>52.442361962243901</v>
      </c>
    </row>
    <row r="2324" spans="1:8" x14ac:dyDescent="0.25">
      <c r="A2324">
        <v>2315</v>
      </c>
      <c r="B2324">
        <v>4244</v>
      </c>
      <c r="C2324">
        <v>5571</v>
      </c>
      <c r="D2324">
        <v>5615.2428368539904</v>
      </c>
      <c r="E2324">
        <v>56.225626964538598</v>
      </c>
      <c r="F2324">
        <v>-1472.9369198040899</v>
      </c>
      <c r="G2324">
        <v>5711.1566143415002</v>
      </c>
      <c r="H2324">
        <v>-39.688150522970702</v>
      </c>
    </row>
    <row r="2325" spans="1:8" x14ac:dyDescent="0.25">
      <c r="A2325">
        <v>2314</v>
      </c>
      <c r="B2325">
        <v>4244</v>
      </c>
      <c r="C2325">
        <v>5570</v>
      </c>
      <c r="D2325">
        <v>5634.5928514976204</v>
      </c>
      <c r="E2325">
        <v>182.483253079961</v>
      </c>
      <c r="F2325">
        <v>-1584.2700112392599</v>
      </c>
      <c r="G2325">
        <v>5747.3498874440402</v>
      </c>
      <c r="H2325">
        <v>69.726217133543201</v>
      </c>
    </row>
    <row r="2326" spans="1:8" x14ac:dyDescent="0.25">
      <c r="A2326">
        <v>2313</v>
      </c>
      <c r="B2326">
        <v>4244</v>
      </c>
      <c r="C2326">
        <v>5501</v>
      </c>
      <c r="D2326">
        <v>5968.8101769935201</v>
      </c>
      <c r="E2326">
        <v>290.49844411521099</v>
      </c>
      <c r="F2326">
        <v>-1626.21978054638</v>
      </c>
      <c r="G2326">
        <v>6082.9497118977397</v>
      </c>
      <c r="H2326">
        <v>176.35890921098601</v>
      </c>
    </row>
    <row r="2327" spans="1:8" x14ac:dyDescent="0.25">
      <c r="A2327">
        <v>2312</v>
      </c>
      <c r="B2327">
        <v>4244</v>
      </c>
      <c r="C2327">
        <v>5500</v>
      </c>
      <c r="D2327">
        <v>5937.6052366493004</v>
      </c>
      <c r="E2327">
        <v>158.75125930248601</v>
      </c>
      <c r="F2327">
        <v>-1511.89388890125</v>
      </c>
      <c r="G2327">
        <v>6034.8560186265104</v>
      </c>
      <c r="H2327">
        <v>61.5004773252817</v>
      </c>
    </row>
    <row r="2328" spans="1:8" x14ac:dyDescent="0.25">
      <c r="A2328">
        <v>2319</v>
      </c>
      <c r="B2328">
        <v>4245</v>
      </c>
      <c r="C2328">
        <v>5568</v>
      </c>
      <c r="D2328">
        <v>5289.2093098949299</v>
      </c>
      <c r="E2328">
        <v>146.552980660511</v>
      </c>
      <c r="F2328">
        <v>-1436.4826163175401</v>
      </c>
      <c r="G2328">
        <v>5387.6375212227804</v>
      </c>
      <c r="H2328">
        <v>48.1247693326549</v>
      </c>
    </row>
    <row r="2329" spans="1:8" x14ac:dyDescent="0.25">
      <c r="A2329">
        <v>2318</v>
      </c>
      <c r="B2329">
        <v>4245</v>
      </c>
      <c r="C2329">
        <v>5569</v>
      </c>
      <c r="D2329">
        <v>5231.1725598245002</v>
      </c>
      <c r="E2329">
        <v>98.513874007782505</v>
      </c>
      <c r="F2329">
        <v>-1578.8352177419099</v>
      </c>
      <c r="G2329">
        <v>5349.8434883254404</v>
      </c>
      <c r="H2329">
        <v>-20.157054493153701</v>
      </c>
    </row>
    <row r="2330" spans="1:8" x14ac:dyDescent="0.25">
      <c r="A2330">
        <v>2317</v>
      </c>
      <c r="B2330">
        <v>4245</v>
      </c>
      <c r="C2330">
        <v>5570</v>
      </c>
      <c r="D2330">
        <v>5656.4890193300098</v>
      </c>
      <c r="E2330">
        <v>239.15103258482799</v>
      </c>
      <c r="F2330">
        <v>-1566.49306062799</v>
      </c>
      <c r="G2330">
        <v>5767.4588047564002</v>
      </c>
      <c r="H2330">
        <v>128.18124715843999</v>
      </c>
    </row>
    <row r="2331" spans="1:8" x14ac:dyDescent="0.25">
      <c r="A2331">
        <v>2316</v>
      </c>
      <c r="B2331">
        <v>4245</v>
      </c>
      <c r="C2331">
        <v>5571</v>
      </c>
      <c r="D2331">
        <v>5700.0272898877502</v>
      </c>
      <c r="E2331">
        <v>283.80313276752599</v>
      </c>
      <c r="F2331">
        <v>-1417.69984532337</v>
      </c>
      <c r="G2331">
        <v>5791.2614283755802</v>
      </c>
      <c r="H2331">
        <v>192.568994279691</v>
      </c>
    </row>
    <row r="2332" spans="1:8" x14ac:dyDescent="0.25">
      <c r="A2332">
        <v>2322</v>
      </c>
      <c r="B2332">
        <v>4246</v>
      </c>
      <c r="C2332">
        <v>5394</v>
      </c>
      <c r="D2332">
        <v>5390.6218969421998</v>
      </c>
      <c r="E2332">
        <v>355.42682011228197</v>
      </c>
      <c r="F2332">
        <v>-1727.86785394036</v>
      </c>
      <c r="G2332">
        <v>5534.7304271236999</v>
      </c>
      <c r="H2332">
        <v>211.31828993079</v>
      </c>
    </row>
    <row r="2333" spans="1:8" x14ac:dyDescent="0.25">
      <c r="A2333">
        <v>2323</v>
      </c>
      <c r="B2333">
        <v>4246</v>
      </c>
      <c r="C2333">
        <v>5570</v>
      </c>
      <c r="D2333">
        <v>5348.5999274056503</v>
      </c>
      <c r="E2333">
        <v>90.2832057762011</v>
      </c>
      <c r="F2333">
        <v>-1543.92385981795</v>
      </c>
      <c r="G2333">
        <v>5459.5873487475501</v>
      </c>
      <c r="H2333">
        <v>-20.7042155657027</v>
      </c>
    </row>
    <row r="2334" spans="1:8" x14ac:dyDescent="0.25">
      <c r="A2334">
        <v>2321</v>
      </c>
      <c r="B2334">
        <v>4246</v>
      </c>
      <c r="C2334">
        <v>5393</v>
      </c>
      <c r="D2334">
        <v>5932.4594710845204</v>
      </c>
      <c r="E2334">
        <v>534.233219579246</v>
      </c>
      <c r="F2334">
        <v>-1817.01621520289</v>
      </c>
      <c r="G2334">
        <v>6081.2576233017098</v>
      </c>
      <c r="H2334">
        <v>385.43506736205597</v>
      </c>
    </row>
    <row r="2335" spans="1:8" x14ac:dyDescent="0.25">
      <c r="A2335">
        <v>2320</v>
      </c>
      <c r="B2335">
        <v>4246</v>
      </c>
      <c r="C2335">
        <v>5501</v>
      </c>
      <c r="D2335">
        <v>5879.2727535430004</v>
      </c>
      <c r="E2335">
        <v>260.88658483607099</v>
      </c>
      <c r="F2335">
        <v>-1628.0517905407</v>
      </c>
      <c r="G2335">
        <v>5994.8367434352003</v>
      </c>
      <c r="H2335">
        <v>145.32259494387699</v>
      </c>
    </row>
    <row r="2336" spans="1:8" x14ac:dyDescent="0.25">
      <c r="A2336">
        <v>2326</v>
      </c>
      <c r="B2336">
        <v>4247</v>
      </c>
      <c r="C2336">
        <v>5395</v>
      </c>
      <c r="D2336">
        <v>5661.2853472770203</v>
      </c>
      <c r="E2336">
        <v>651.24158272701197</v>
      </c>
      <c r="F2336">
        <v>-1319.6577072688401</v>
      </c>
      <c r="G2336">
        <v>5746.7284322936202</v>
      </c>
      <c r="H2336">
        <v>565.79849771040699</v>
      </c>
    </row>
    <row r="2337" spans="1:8" x14ac:dyDescent="0.25">
      <c r="A2337">
        <v>2324</v>
      </c>
      <c r="B2337">
        <v>4247</v>
      </c>
      <c r="C2337">
        <v>5570</v>
      </c>
      <c r="D2337">
        <v>5371.1128132522999</v>
      </c>
      <c r="E2337">
        <v>146.07224431093201</v>
      </c>
      <c r="F2337">
        <v>-1524.9561839918199</v>
      </c>
      <c r="G2337">
        <v>5480.1059087862996</v>
      </c>
      <c r="H2337">
        <v>37.079148776933799</v>
      </c>
    </row>
    <row r="2338" spans="1:8" x14ac:dyDescent="0.25">
      <c r="A2338">
        <v>2325</v>
      </c>
      <c r="B2338">
        <v>4247</v>
      </c>
      <c r="C2338">
        <v>5394</v>
      </c>
      <c r="D2338">
        <v>5534.5109603031196</v>
      </c>
      <c r="E2338">
        <v>609.40603502562499</v>
      </c>
      <c r="F2338">
        <v>-1466.8738591758399</v>
      </c>
      <c r="G2338">
        <v>5641.4125955091804</v>
      </c>
      <c r="H2338">
        <v>502.50439981955498</v>
      </c>
    </row>
    <row r="2339" spans="1:8" x14ac:dyDescent="0.25">
      <c r="A2339">
        <v>2327</v>
      </c>
      <c r="B2339">
        <v>4247</v>
      </c>
      <c r="C2339">
        <v>5569</v>
      </c>
      <c r="D2339">
        <v>5492.0009906501</v>
      </c>
      <c r="E2339">
        <v>189.54663665244499</v>
      </c>
      <c r="F2339">
        <v>-1385.7270736579601</v>
      </c>
      <c r="G2339">
        <v>5581.0412138741704</v>
      </c>
      <c r="H2339">
        <v>100.506413428378</v>
      </c>
    </row>
    <row r="2340" spans="1:8" x14ac:dyDescent="0.25">
      <c r="A2340">
        <v>2331</v>
      </c>
      <c r="B2340">
        <v>4248</v>
      </c>
      <c r="C2340">
        <v>5474</v>
      </c>
      <c r="D2340">
        <v>4072.9224574721802</v>
      </c>
      <c r="E2340">
        <v>-80.300201357888398</v>
      </c>
      <c r="F2340">
        <v>-1144.1928377085601</v>
      </c>
      <c r="G2340">
        <v>4150.2862732064004</v>
      </c>
      <c r="H2340">
        <v>-157.664017092112</v>
      </c>
    </row>
    <row r="2341" spans="1:8" x14ac:dyDescent="0.25">
      <c r="A2341">
        <v>2328</v>
      </c>
      <c r="B2341">
        <v>4248</v>
      </c>
      <c r="C2341">
        <v>5569</v>
      </c>
      <c r="D2341">
        <v>5623.1610258996498</v>
      </c>
      <c r="E2341">
        <v>436.05592005374803</v>
      </c>
      <c r="F2341">
        <v>-1245.1466194489401</v>
      </c>
      <c r="G2341">
        <v>5696.8378164630203</v>
      </c>
      <c r="H2341">
        <v>362.379129490384</v>
      </c>
    </row>
    <row r="2342" spans="1:8" x14ac:dyDescent="0.25">
      <c r="A2342">
        <v>2329</v>
      </c>
      <c r="B2342">
        <v>4248</v>
      </c>
      <c r="C2342">
        <v>5395</v>
      </c>
      <c r="D2342">
        <v>5476.0547399492898</v>
      </c>
      <c r="E2342">
        <v>651.27082638391801</v>
      </c>
      <c r="F2342">
        <v>-1798.04956834359</v>
      </c>
      <c r="G2342">
        <v>5638.1298184391399</v>
      </c>
      <c r="H2342">
        <v>489.19574789407102</v>
      </c>
    </row>
    <row r="2343" spans="1:8" x14ac:dyDescent="0.25">
      <c r="A2343">
        <v>2330</v>
      </c>
      <c r="B2343">
        <v>4248</v>
      </c>
      <c r="C2343">
        <v>765</v>
      </c>
      <c r="D2343">
        <v>3789.27560616541</v>
      </c>
      <c r="E2343">
        <v>94.633712235238306</v>
      </c>
      <c r="F2343">
        <v>-1699.2704376356701</v>
      </c>
      <c r="G2343">
        <v>3975.2954290054299</v>
      </c>
      <c r="H2343">
        <v>-91.386110604779304</v>
      </c>
    </row>
    <row r="2344" spans="1:8" x14ac:dyDescent="0.25">
      <c r="A2344">
        <v>2332</v>
      </c>
      <c r="B2344">
        <v>4249</v>
      </c>
      <c r="C2344">
        <v>5568</v>
      </c>
      <c r="D2344">
        <v>5382.4191771836304</v>
      </c>
      <c r="E2344">
        <v>296.82331572624003</v>
      </c>
      <c r="F2344">
        <v>-1285.4946989643799</v>
      </c>
      <c r="G2344">
        <v>5462.3956309158903</v>
      </c>
      <c r="H2344">
        <v>216.84686199398399</v>
      </c>
    </row>
    <row r="2345" spans="1:8" x14ac:dyDescent="0.25">
      <c r="A2345">
        <v>2333</v>
      </c>
      <c r="B2345">
        <v>4249</v>
      </c>
      <c r="C2345">
        <v>5569</v>
      </c>
      <c r="D2345">
        <v>5356.3900735788302</v>
      </c>
      <c r="E2345">
        <v>358.24676083529903</v>
      </c>
      <c r="F2345">
        <v>-1437.43678027379</v>
      </c>
      <c r="G2345">
        <v>5457.6867118918199</v>
      </c>
      <c r="H2345">
        <v>256.95012252231197</v>
      </c>
    </row>
    <row r="2346" spans="1:8" x14ac:dyDescent="0.25">
      <c r="A2346">
        <v>2334</v>
      </c>
      <c r="B2346">
        <v>4249</v>
      </c>
      <c r="C2346">
        <v>5474</v>
      </c>
      <c r="D2346">
        <v>4846.9494829610603</v>
      </c>
      <c r="E2346">
        <v>188.60526011967701</v>
      </c>
      <c r="F2346">
        <v>-1405.0933844963499</v>
      </c>
      <c r="G2346">
        <v>4950.5976648232099</v>
      </c>
      <c r="H2346">
        <v>84.957078257535599</v>
      </c>
    </row>
    <row r="2347" spans="1:8" x14ac:dyDescent="0.25">
      <c r="A2347">
        <v>2335</v>
      </c>
      <c r="B2347">
        <v>4249</v>
      </c>
      <c r="C2347">
        <v>5473</v>
      </c>
      <c r="D2347">
        <v>4927.3891551493398</v>
      </c>
      <c r="E2347">
        <v>141.84180715258699</v>
      </c>
      <c r="F2347">
        <v>-1249.0269292338901</v>
      </c>
      <c r="G2347">
        <v>5007.5455089656498</v>
      </c>
      <c r="H2347">
        <v>61.685453336276098</v>
      </c>
    </row>
    <row r="2348" spans="1:8" x14ac:dyDescent="0.25">
      <c r="A2348">
        <v>2336</v>
      </c>
      <c r="B2348">
        <v>4250</v>
      </c>
      <c r="C2348">
        <v>5567</v>
      </c>
      <c r="D2348">
        <v>5443.0033099288203</v>
      </c>
      <c r="E2348">
        <v>276.56660829100798</v>
      </c>
      <c r="F2348">
        <v>-1268.98337752723</v>
      </c>
      <c r="G2348">
        <v>5519.7843484176701</v>
      </c>
      <c r="H2348">
        <v>199.78556980215399</v>
      </c>
    </row>
    <row r="2349" spans="1:8" x14ac:dyDescent="0.25">
      <c r="A2349">
        <v>2337</v>
      </c>
      <c r="B2349">
        <v>4250</v>
      </c>
      <c r="C2349">
        <v>5568</v>
      </c>
      <c r="D2349">
        <v>5450.6973884804902</v>
      </c>
      <c r="E2349">
        <v>326.26808407133097</v>
      </c>
      <c r="F2349">
        <v>-1324.03250038235</v>
      </c>
      <c r="G2349">
        <v>5534.84050488714</v>
      </c>
      <c r="H2349">
        <v>242.12496766467899</v>
      </c>
    </row>
    <row r="2350" spans="1:8" x14ac:dyDescent="0.25">
      <c r="A2350">
        <v>2338</v>
      </c>
      <c r="B2350">
        <v>4250</v>
      </c>
      <c r="C2350">
        <v>5473</v>
      </c>
      <c r="D2350">
        <v>5240.6287684783301</v>
      </c>
      <c r="E2350">
        <v>252.81803353154501</v>
      </c>
      <c r="F2350">
        <v>-1297.03868173353</v>
      </c>
      <c r="G2350">
        <v>5323.5705670958696</v>
      </c>
      <c r="H2350">
        <v>169.87623491400601</v>
      </c>
    </row>
    <row r="2351" spans="1:8" x14ac:dyDescent="0.25">
      <c r="A2351">
        <v>2339</v>
      </c>
      <c r="B2351">
        <v>4250</v>
      </c>
      <c r="C2351">
        <v>5472</v>
      </c>
      <c r="D2351">
        <v>5262.9184289919503</v>
      </c>
      <c r="E2351">
        <v>206.91378558042101</v>
      </c>
      <c r="F2351">
        <v>-1238.15332492832</v>
      </c>
      <c r="G2351">
        <v>5337.6169453691</v>
      </c>
      <c r="H2351">
        <v>132.21526920327099</v>
      </c>
    </row>
    <row r="2352" spans="1:8" x14ac:dyDescent="0.25">
      <c r="A2352">
        <v>2342</v>
      </c>
      <c r="B2352">
        <v>4251</v>
      </c>
      <c r="C2352">
        <v>5472</v>
      </c>
      <c r="D2352">
        <v>5383.7264588647104</v>
      </c>
      <c r="E2352">
        <v>251.90533158813699</v>
      </c>
      <c r="F2352">
        <v>-1255.7126917134899</v>
      </c>
      <c r="G2352">
        <v>5459.4253689418601</v>
      </c>
      <c r="H2352">
        <v>176.20642151098801</v>
      </c>
    </row>
    <row r="2353" spans="1:8" x14ac:dyDescent="0.25">
      <c r="A2353">
        <v>2343</v>
      </c>
      <c r="B2353">
        <v>4251</v>
      </c>
      <c r="C2353">
        <v>5471</v>
      </c>
      <c r="D2353">
        <v>5398.5755370941297</v>
      </c>
      <c r="E2353">
        <v>232.56824384554599</v>
      </c>
      <c r="F2353">
        <v>-1221.82172719807</v>
      </c>
      <c r="G2353">
        <v>5469.8363689530397</v>
      </c>
      <c r="H2353">
        <v>161.307411986636</v>
      </c>
    </row>
    <row r="2354" spans="1:8" x14ac:dyDescent="0.25">
      <c r="A2354">
        <v>2340</v>
      </c>
      <c r="B2354">
        <v>4251</v>
      </c>
      <c r="C2354">
        <v>5566</v>
      </c>
      <c r="D2354">
        <v>5520.3745894555504</v>
      </c>
      <c r="E2354">
        <v>280.729955690444</v>
      </c>
      <c r="F2354">
        <v>-1243.72984122966</v>
      </c>
      <c r="G2354">
        <v>5593.1690205575997</v>
      </c>
      <c r="H2354">
        <v>207.93552458839801</v>
      </c>
    </row>
    <row r="2355" spans="1:8" x14ac:dyDescent="0.25">
      <c r="A2355">
        <v>2341</v>
      </c>
      <c r="B2355">
        <v>4251</v>
      </c>
      <c r="C2355">
        <v>5567</v>
      </c>
      <c r="D2355">
        <v>5489.19476378114</v>
      </c>
      <c r="E2355">
        <v>291.53543945373002</v>
      </c>
      <c r="F2355">
        <v>-1271.6751577636701</v>
      </c>
      <c r="G2355">
        <v>5565.8473085588703</v>
      </c>
      <c r="H2355">
        <v>214.882894675995</v>
      </c>
    </row>
    <row r="2356" spans="1:8" x14ac:dyDescent="0.25">
      <c r="A2356">
        <v>2344</v>
      </c>
      <c r="B2356">
        <v>4252</v>
      </c>
      <c r="C2356">
        <v>5496</v>
      </c>
      <c r="D2356">
        <v>5890.7911759758199</v>
      </c>
      <c r="E2356">
        <v>100.462027685417</v>
      </c>
      <c r="F2356">
        <v>-1141.5199605313601</v>
      </c>
      <c r="G2356">
        <v>5946.51542834683</v>
      </c>
      <c r="H2356">
        <v>44.737775314403699</v>
      </c>
    </row>
    <row r="2357" spans="1:8" x14ac:dyDescent="0.25">
      <c r="A2357">
        <v>2345</v>
      </c>
      <c r="B2357">
        <v>4252</v>
      </c>
      <c r="C2357">
        <v>5497</v>
      </c>
      <c r="D2357">
        <v>5904.3754877383399</v>
      </c>
      <c r="E2357">
        <v>103.07389556382201</v>
      </c>
      <c r="F2357">
        <v>-1211.9817895682399</v>
      </c>
      <c r="G2357">
        <v>5966.9999075908599</v>
      </c>
      <c r="H2357">
        <v>40.449475711306597</v>
      </c>
    </row>
    <row r="2358" spans="1:8" x14ac:dyDescent="0.25">
      <c r="A2358">
        <v>2346</v>
      </c>
      <c r="B2358">
        <v>4252</v>
      </c>
      <c r="C2358">
        <v>5564</v>
      </c>
      <c r="D2358">
        <v>5678.2507553405603</v>
      </c>
      <c r="E2358">
        <v>28.411817530943999</v>
      </c>
      <c r="F2358">
        <v>-1214.2793886033801</v>
      </c>
      <c r="G2358">
        <v>5742.75832552052</v>
      </c>
      <c r="H2358">
        <v>-36.095752649016497</v>
      </c>
    </row>
    <row r="2359" spans="1:8" x14ac:dyDescent="0.25">
      <c r="A2359">
        <v>2347</v>
      </c>
      <c r="B2359">
        <v>4252</v>
      </c>
      <c r="C2359">
        <v>5561</v>
      </c>
      <c r="D2359">
        <v>5693.2862504300901</v>
      </c>
      <c r="E2359">
        <v>35.299992130615898</v>
      </c>
      <c r="F2359">
        <v>-1141.6301580407801</v>
      </c>
      <c r="G2359">
        <v>5750.2993546785901</v>
      </c>
      <c r="H2359">
        <v>-21.7131121178836</v>
      </c>
    </row>
    <row r="2360" spans="1:8" x14ac:dyDescent="0.25">
      <c r="A2360">
        <v>2349</v>
      </c>
      <c r="B2360">
        <v>4253</v>
      </c>
      <c r="C2360">
        <v>5564</v>
      </c>
      <c r="D2360">
        <v>5720.2829957371896</v>
      </c>
      <c r="E2360">
        <v>168.53637347598101</v>
      </c>
      <c r="F2360">
        <v>-1235.08564961306</v>
      </c>
      <c r="G2360">
        <v>5788.14521730248</v>
      </c>
      <c r="H2360">
        <v>100.67415191068901</v>
      </c>
    </row>
    <row r="2361" spans="1:8" x14ac:dyDescent="0.25">
      <c r="A2361">
        <v>2351</v>
      </c>
      <c r="B2361">
        <v>4253</v>
      </c>
      <c r="C2361">
        <v>5562</v>
      </c>
      <c r="D2361">
        <v>5573.7607183418504</v>
      </c>
      <c r="E2361">
        <v>125.75166874638801</v>
      </c>
      <c r="F2361">
        <v>-1174.29334647417</v>
      </c>
      <c r="G2361">
        <v>5636.3207212398102</v>
      </c>
      <c r="H2361">
        <v>63.191665848431903</v>
      </c>
    </row>
    <row r="2362" spans="1:8" x14ac:dyDescent="0.25">
      <c r="A2362">
        <v>2350</v>
      </c>
      <c r="B2362">
        <v>4253</v>
      </c>
      <c r="C2362">
        <v>5565</v>
      </c>
      <c r="D2362">
        <v>5547.9725713647504</v>
      </c>
      <c r="E2362">
        <v>112.247548420722</v>
      </c>
      <c r="F2362">
        <v>-1230.5873486207299</v>
      </c>
      <c r="G2362">
        <v>5616.7501401527097</v>
      </c>
      <c r="H2362">
        <v>43.469979632762701</v>
      </c>
    </row>
    <row r="2363" spans="1:8" x14ac:dyDescent="0.25">
      <c r="A2363">
        <v>2348</v>
      </c>
      <c r="B2363">
        <v>4253</v>
      </c>
      <c r="C2363">
        <v>5561</v>
      </c>
      <c r="D2363">
        <v>5733.7670488365702</v>
      </c>
      <c r="E2363">
        <v>178.20562806393701</v>
      </c>
      <c r="F2363">
        <v>-1176.40111901314</v>
      </c>
      <c r="G2363">
        <v>5795.3604901249</v>
      </c>
      <c r="H2363">
        <v>116.612186775601</v>
      </c>
    </row>
    <row r="2364" spans="1:8" x14ac:dyDescent="0.25">
      <c r="A2364">
        <v>2353</v>
      </c>
      <c r="B2364">
        <v>4254</v>
      </c>
      <c r="C2364">
        <v>5565</v>
      </c>
      <c r="D2364">
        <v>5581.9609002402603</v>
      </c>
      <c r="E2364">
        <v>235.75840084413201</v>
      </c>
      <c r="F2364">
        <v>-1242.3257515155699</v>
      </c>
      <c r="G2364">
        <v>5653.1835398375197</v>
      </c>
      <c r="H2364">
        <v>164.53576124686899</v>
      </c>
    </row>
    <row r="2365" spans="1:8" x14ac:dyDescent="0.25">
      <c r="A2365">
        <v>2352</v>
      </c>
      <c r="B2365">
        <v>4254</v>
      </c>
      <c r="C2365">
        <v>5562</v>
      </c>
      <c r="D2365">
        <v>5599.97913738018</v>
      </c>
      <c r="E2365">
        <v>239.90680396105901</v>
      </c>
      <c r="F2365">
        <v>-1198.6952818135401</v>
      </c>
      <c r="G2365">
        <v>5666.1788399163397</v>
      </c>
      <c r="H2365">
        <v>173.707101424901</v>
      </c>
    </row>
    <row r="2366" spans="1:8" x14ac:dyDescent="0.25">
      <c r="A2366">
        <v>2355</v>
      </c>
      <c r="B2366">
        <v>4254</v>
      </c>
      <c r="C2366">
        <v>5563</v>
      </c>
      <c r="D2366">
        <v>5495.2336981876197</v>
      </c>
      <c r="E2366">
        <v>205.06998035154899</v>
      </c>
      <c r="F2366">
        <v>-1191.5655565322299</v>
      </c>
      <c r="G2366">
        <v>5561.5011637307098</v>
      </c>
      <c r="H2366">
        <v>138.802514808463</v>
      </c>
    </row>
    <row r="2367" spans="1:8" x14ac:dyDescent="0.25">
      <c r="A2367">
        <v>2354</v>
      </c>
      <c r="B2367">
        <v>4254</v>
      </c>
      <c r="C2367">
        <v>5566</v>
      </c>
      <c r="D2367">
        <v>5467.0793599629596</v>
      </c>
      <c r="E2367">
        <v>197.28926122007701</v>
      </c>
      <c r="F2367">
        <v>-1228.15299507389</v>
      </c>
      <c r="G2367">
        <v>5537.6901535032302</v>
      </c>
      <c r="H2367">
        <v>126.67846767981401</v>
      </c>
    </row>
    <row r="2368" spans="1:8" x14ac:dyDescent="0.25">
      <c r="A2368">
        <v>2359</v>
      </c>
      <c r="B2368">
        <v>4255</v>
      </c>
      <c r="C2368">
        <v>5490</v>
      </c>
      <c r="D2368">
        <v>5463.2325638028597</v>
      </c>
      <c r="E2368">
        <v>258.459752965277</v>
      </c>
      <c r="F2368">
        <v>-1210.6727045065199</v>
      </c>
      <c r="G2368">
        <v>5532.7082623235301</v>
      </c>
      <c r="H2368">
        <v>188.984054444604</v>
      </c>
    </row>
    <row r="2369" spans="1:8" x14ac:dyDescent="0.25">
      <c r="A2369">
        <v>2356</v>
      </c>
      <c r="B2369">
        <v>4255</v>
      </c>
      <c r="C2369">
        <v>5563</v>
      </c>
      <c r="D2369">
        <v>5498.9744317043096</v>
      </c>
      <c r="E2369">
        <v>268.718758482091</v>
      </c>
      <c r="F2369">
        <v>-1210.20755136967</v>
      </c>
      <c r="G2369">
        <v>5568.0679311916801</v>
      </c>
      <c r="H2369">
        <v>199.62525899471299</v>
      </c>
    </row>
    <row r="2370" spans="1:8" x14ac:dyDescent="0.25">
      <c r="A2370">
        <v>2357</v>
      </c>
      <c r="B2370">
        <v>4255</v>
      </c>
      <c r="C2370">
        <v>5566</v>
      </c>
      <c r="D2370">
        <v>5485.7362946154499</v>
      </c>
      <c r="E2370">
        <v>256.10661099541801</v>
      </c>
      <c r="F2370">
        <v>-1224.0500712007899</v>
      </c>
      <c r="G2370">
        <v>5556.4067536684997</v>
      </c>
      <c r="H2370">
        <v>185.436151942366</v>
      </c>
    </row>
    <row r="2371" spans="1:8" x14ac:dyDescent="0.25">
      <c r="A2371">
        <v>2358</v>
      </c>
      <c r="B2371">
        <v>4255</v>
      </c>
      <c r="C2371">
        <v>5471</v>
      </c>
      <c r="D2371">
        <v>5452.4000340685297</v>
      </c>
      <c r="E2371">
        <v>247.25070516958601</v>
      </c>
      <c r="F2371">
        <v>-1223.3784698079101</v>
      </c>
      <c r="G2371">
        <v>5523.3172069231596</v>
      </c>
      <c r="H2371">
        <v>176.333532314954</v>
      </c>
    </row>
    <row r="2372" spans="1:8" x14ac:dyDescent="0.25">
      <c r="A2372">
        <v>2360</v>
      </c>
      <c r="B2372">
        <v>4256</v>
      </c>
      <c r="C2372">
        <v>5495</v>
      </c>
      <c r="D2372">
        <v>5839.1876344767597</v>
      </c>
      <c r="E2372">
        <v>94.337884113795099</v>
      </c>
      <c r="F2372">
        <v>-1056.0424632285999</v>
      </c>
      <c r="G2372">
        <v>5887.31597480032</v>
      </c>
      <c r="H2372">
        <v>46.209543790236197</v>
      </c>
    </row>
    <row r="2373" spans="1:8" x14ac:dyDescent="0.25">
      <c r="A2373">
        <v>2361</v>
      </c>
      <c r="B2373">
        <v>4256</v>
      </c>
      <c r="C2373">
        <v>5496</v>
      </c>
      <c r="D2373">
        <v>5833.6890042596397</v>
      </c>
      <c r="E2373">
        <v>81.148981399694506</v>
      </c>
      <c r="F2373">
        <v>-1120.1292887043801</v>
      </c>
      <c r="G2373">
        <v>5887.7093512250203</v>
      </c>
      <c r="H2373">
        <v>27.1286344343225</v>
      </c>
    </row>
    <row r="2374" spans="1:8" x14ac:dyDescent="0.25">
      <c r="A2374">
        <v>2362</v>
      </c>
      <c r="B2374">
        <v>4256</v>
      </c>
      <c r="C2374">
        <v>5561</v>
      </c>
      <c r="D2374">
        <v>5643.9397890555301</v>
      </c>
      <c r="E2374">
        <v>18.625552469435199</v>
      </c>
      <c r="F2374">
        <v>-1123.8449608364499</v>
      </c>
      <c r="G2374">
        <v>5699.5220155668703</v>
      </c>
      <c r="H2374">
        <v>-36.956674041908599</v>
      </c>
    </row>
    <row r="2375" spans="1:8" x14ac:dyDescent="0.25">
      <c r="A2375">
        <v>2363</v>
      </c>
      <c r="B2375">
        <v>4256</v>
      </c>
      <c r="C2375">
        <v>5558</v>
      </c>
      <c r="D2375">
        <v>5655.5126221842402</v>
      </c>
      <c r="E2375">
        <v>33.641846766808598</v>
      </c>
      <c r="F2375">
        <v>-1060.6182009613999</v>
      </c>
      <c r="G2375">
        <v>5705.0991267052996</v>
      </c>
      <c r="H2375">
        <v>-15.944657754248</v>
      </c>
    </row>
    <row r="2376" spans="1:8" x14ac:dyDescent="0.25">
      <c r="A2376">
        <v>2366</v>
      </c>
      <c r="B2376">
        <v>4257</v>
      </c>
      <c r="C2376">
        <v>5562</v>
      </c>
      <c r="D2376">
        <v>5527.4889796039297</v>
      </c>
      <c r="E2376">
        <v>107.03595914514101</v>
      </c>
      <c r="F2376">
        <v>-1155.4010420090599</v>
      </c>
      <c r="G2376">
        <v>5588.37517525986</v>
      </c>
      <c r="H2376">
        <v>46.149763489206599</v>
      </c>
    </row>
    <row r="2377" spans="1:8" x14ac:dyDescent="0.25">
      <c r="A2377">
        <v>2365</v>
      </c>
      <c r="B2377">
        <v>4257</v>
      </c>
      <c r="C2377">
        <v>5561</v>
      </c>
      <c r="D2377">
        <v>5686.5320109015902</v>
      </c>
      <c r="E2377">
        <v>159.459591784493</v>
      </c>
      <c r="F2377">
        <v>-1158.9676606400701</v>
      </c>
      <c r="G2377">
        <v>5746.6342150114097</v>
      </c>
      <c r="H2377">
        <v>99.357387674674996</v>
      </c>
    </row>
    <row r="2378" spans="1:8" x14ac:dyDescent="0.25">
      <c r="A2378">
        <v>2364</v>
      </c>
      <c r="B2378">
        <v>4257</v>
      </c>
      <c r="C2378">
        <v>5558</v>
      </c>
      <c r="D2378">
        <v>5692.9911205786702</v>
      </c>
      <c r="E2378">
        <v>162.40735934013099</v>
      </c>
      <c r="F2378">
        <v>-1106.6737096714501</v>
      </c>
      <c r="G2378">
        <v>5747.8093193602599</v>
      </c>
      <c r="H2378">
        <v>107.58916055853599</v>
      </c>
    </row>
    <row r="2379" spans="1:8" x14ac:dyDescent="0.25">
      <c r="A2379">
        <v>2367</v>
      </c>
      <c r="B2379">
        <v>4257</v>
      </c>
      <c r="C2379">
        <v>5559</v>
      </c>
      <c r="D2379">
        <v>5550.01955353009</v>
      </c>
      <c r="E2379">
        <v>115.277837376636</v>
      </c>
      <c r="F2379">
        <v>-1103.68220227406</v>
      </c>
      <c r="G2379">
        <v>5605.4871294824297</v>
      </c>
      <c r="H2379">
        <v>59.810261424294303</v>
      </c>
    </row>
    <row r="2380" spans="1:8" x14ac:dyDescent="0.25">
      <c r="A2380">
        <v>2371</v>
      </c>
      <c r="B2380">
        <v>4258</v>
      </c>
      <c r="C2380">
        <v>5489</v>
      </c>
      <c r="D2380">
        <v>5444.9804565799996</v>
      </c>
      <c r="E2380">
        <v>254.36509405466899</v>
      </c>
      <c r="F2380">
        <v>-1184.8118599685299</v>
      </c>
      <c r="G2380">
        <v>5511.7333956454104</v>
      </c>
      <c r="H2380">
        <v>187.612154989255</v>
      </c>
    </row>
    <row r="2381" spans="1:8" x14ac:dyDescent="0.25">
      <c r="A2381">
        <v>2370</v>
      </c>
      <c r="B2381">
        <v>4258</v>
      </c>
      <c r="C2381">
        <v>5490</v>
      </c>
      <c r="D2381">
        <v>5435.4003957028399</v>
      </c>
      <c r="E2381">
        <v>241.70830279075301</v>
      </c>
      <c r="F2381">
        <v>-1194.74610739734</v>
      </c>
      <c r="G2381">
        <v>5503.2239261886898</v>
      </c>
      <c r="H2381">
        <v>173.88477230490801</v>
      </c>
    </row>
    <row r="2382" spans="1:8" x14ac:dyDescent="0.25">
      <c r="A2382">
        <v>2369</v>
      </c>
      <c r="B2382">
        <v>4258</v>
      </c>
      <c r="C2382">
        <v>5563</v>
      </c>
      <c r="D2382">
        <v>5461.4570941792199</v>
      </c>
      <c r="E2382">
        <v>248.44953775188699</v>
      </c>
      <c r="F2382">
        <v>-1193.03546929408</v>
      </c>
      <c r="G2382">
        <v>5528.8447411342304</v>
      </c>
      <c r="H2382">
        <v>181.06189079688099</v>
      </c>
    </row>
    <row r="2383" spans="1:8" x14ac:dyDescent="0.25">
      <c r="A2383">
        <v>2368</v>
      </c>
      <c r="B2383">
        <v>4258</v>
      </c>
      <c r="C2383">
        <v>5560</v>
      </c>
      <c r="D2383">
        <v>5470.7172370838798</v>
      </c>
      <c r="E2383">
        <v>261.66983981063697</v>
      </c>
      <c r="F2383">
        <v>-1182.53137733316</v>
      </c>
      <c r="G2383">
        <v>5536.9872053848803</v>
      </c>
      <c r="H2383">
        <v>195.39987150962801</v>
      </c>
    </row>
    <row r="2384" spans="1:8" x14ac:dyDescent="0.25">
      <c r="A2384">
        <v>2375</v>
      </c>
      <c r="B2384">
        <v>4259</v>
      </c>
      <c r="C2384">
        <v>5560</v>
      </c>
      <c r="D2384">
        <v>5471.1736511169102</v>
      </c>
      <c r="E2384">
        <v>190.00955697779301</v>
      </c>
      <c r="F2384">
        <v>-1139.4505588269001</v>
      </c>
      <c r="G2384">
        <v>5531.93579561362</v>
      </c>
      <c r="H2384">
        <v>129.247412481087</v>
      </c>
    </row>
    <row r="2385" spans="1:8" x14ac:dyDescent="0.25">
      <c r="A2385">
        <v>2372</v>
      </c>
      <c r="B2385">
        <v>4259</v>
      </c>
      <c r="C2385">
        <v>5559</v>
      </c>
      <c r="D2385">
        <v>5568.2902691572199</v>
      </c>
      <c r="E2385">
        <v>221.93988906298199</v>
      </c>
      <c r="F2385">
        <v>-1142.3847241425101</v>
      </c>
      <c r="G2385">
        <v>5628.6341134634404</v>
      </c>
      <c r="H2385">
        <v>161.596044756764</v>
      </c>
    </row>
    <row r="2386" spans="1:8" x14ac:dyDescent="0.25">
      <c r="A2386">
        <v>2374</v>
      </c>
      <c r="B2386">
        <v>4259</v>
      </c>
      <c r="C2386">
        <v>5563</v>
      </c>
      <c r="D2386">
        <v>5452.2332070209104</v>
      </c>
      <c r="E2386">
        <v>182.60160225876999</v>
      </c>
      <c r="F2386">
        <v>-1172.49111275631</v>
      </c>
      <c r="G2386">
        <v>5516.6651081398604</v>
      </c>
      <c r="H2386">
        <v>118.169701139819</v>
      </c>
    </row>
    <row r="2387" spans="1:8" x14ac:dyDescent="0.25">
      <c r="A2387">
        <v>2373</v>
      </c>
      <c r="B2387">
        <v>4259</v>
      </c>
      <c r="C2387">
        <v>5562</v>
      </c>
      <c r="D2387">
        <v>5552.3763763863599</v>
      </c>
      <c r="E2387">
        <v>215.427232936173</v>
      </c>
      <c r="F2387">
        <v>-1178.35746226228</v>
      </c>
      <c r="G2387">
        <v>5616.6455023322997</v>
      </c>
      <c r="H2387">
        <v>151.15810699023899</v>
      </c>
    </row>
    <row r="2388" spans="1:8" x14ac:dyDescent="0.25">
      <c r="A2388">
        <v>2376</v>
      </c>
      <c r="B2388">
        <v>4260</v>
      </c>
      <c r="C2388">
        <v>5494</v>
      </c>
      <c r="D2388">
        <v>5767.40822926293</v>
      </c>
      <c r="E2388">
        <v>85.669757059119306</v>
      </c>
      <c r="F2388">
        <v>-985.76715737091695</v>
      </c>
      <c r="G2388">
        <v>5809.8482444845804</v>
      </c>
      <c r="H2388">
        <v>43.229741837468197</v>
      </c>
    </row>
    <row r="2389" spans="1:8" x14ac:dyDescent="0.25">
      <c r="A2389">
        <v>2377</v>
      </c>
      <c r="B2389">
        <v>4260</v>
      </c>
      <c r="C2389">
        <v>5495</v>
      </c>
      <c r="D2389">
        <v>5762.34049636908</v>
      </c>
      <c r="E2389">
        <v>69.328587607483698</v>
      </c>
      <c r="F2389">
        <v>-1038.9677733395799</v>
      </c>
      <c r="G2389">
        <v>5809.3548299480699</v>
      </c>
      <c r="H2389">
        <v>22.314254028493899</v>
      </c>
    </row>
    <row r="2390" spans="1:8" x14ac:dyDescent="0.25">
      <c r="A2390">
        <v>2378</v>
      </c>
      <c r="B2390">
        <v>4260</v>
      </c>
      <c r="C2390">
        <v>5558</v>
      </c>
      <c r="D2390">
        <v>5597.7387147802401</v>
      </c>
      <c r="E2390">
        <v>14.8941421723607</v>
      </c>
      <c r="F2390">
        <v>-1045.1010028651301</v>
      </c>
      <c r="G2390">
        <v>5646.2279424185499</v>
      </c>
      <c r="H2390">
        <v>-33.5950854659458</v>
      </c>
    </row>
    <row r="2391" spans="1:8" x14ac:dyDescent="0.25">
      <c r="A2391">
        <v>2379</v>
      </c>
      <c r="B2391">
        <v>4260</v>
      </c>
      <c r="C2391">
        <v>5584</v>
      </c>
      <c r="D2391">
        <v>5614.6390904674699</v>
      </c>
      <c r="E2391">
        <v>35.530253835845699</v>
      </c>
      <c r="F2391">
        <v>-990.07921413721999</v>
      </c>
      <c r="G2391">
        <v>5658.2239319325699</v>
      </c>
      <c r="H2391">
        <v>-8.05458762925036</v>
      </c>
    </row>
    <row r="2392" spans="1:8" x14ac:dyDescent="0.25">
      <c r="A2392">
        <v>2380</v>
      </c>
      <c r="B2392">
        <v>4261</v>
      </c>
      <c r="C2392">
        <v>5584</v>
      </c>
      <c r="D2392">
        <v>5639.4500541820398</v>
      </c>
      <c r="E2392">
        <v>141.83909353335301</v>
      </c>
      <c r="F2392">
        <v>-1043.1235892607499</v>
      </c>
      <c r="G2392">
        <v>5688.4934393754902</v>
      </c>
      <c r="H2392">
        <v>92.795708339904195</v>
      </c>
    </row>
    <row r="2393" spans="1:8" x14ac:dyDescent="0.25">
      <c r="A2393">
        <v>2381</v>
      </c>
      <c r="B2393">
        <v>4261</v>
      </c>
      <c r="C2393">
        <v>5558</v>
      </c>
      <c r="D2393">
        <v>5630.0095121793802</v>
      </c>
      <c r="E2393">
        <v>138.55417077962201</v>
      </c>
      <c r="F2393">
        <v>-1088.3693120923001</v>
      </c>
      <c r="G2393">
        <v>5683.41695460339</v>
      </c>
      <c r="H2393">
        <v>85.146728355618507</v>
      </c>
    </row>
    <row r="2394" spans="1:8" x14ac:dyDescent="0.25">
      <c r="A2394">
        <v>2382</v>
      </c>
      <c r="B2394">
        <v>4261</v>
      </c>
      <c r="C2394">
        <v>5559</v>
      </c>
      <c r="D2394">
        <v>5495.4488531400602</v>
      </c>
      <c r="E2394">
        <v>94.160695090279404</v>
      </c>
      <c r="F2394">
        <v>-1085.35299596808</v>
      </c>
      <c r="G2394">
        <v>5549.4329201698101</v>
      </c>
      <c r="H2394">
        <v>40.176628060530199</v>
      </c>
    </row>
    <row r="2395" spans="1:8" x14ac:dyDescent="0.25">
      <c r="A2395">
        <v>2383</v>
      </c>
      <c r="B2395">
        <v>4261</v>
      </c>
      <c r="C2395">
        <v>5583</v>
      </c>
      <c r="D2395">
        <v>5509.0352782201599</v>
      </c>
      <c r="E2395">
        <v>98.808200235301896</v>
      </c>
      <c r="F2395">
        <v>-1041.5886921901199</v>
      </c>
      <c r="G2395">
        <v>5558.71138814191</v>
      </c>
      <c r="H2395">
        <v>49.132090313548296</v>
      </c>
    </row>
    <row r="2396" spans="1:8" x14ac:dyDescent="0.25">
      <c r="A2396">
        <v>2386</v>
      </c>
      <c r="B2396">
        <v>4262</v>
      </c>
      <c r="C2396">
        <v>5583</v>
      </c>
      <c r="D2396">
        <v>5458.0531079738703</v>
      </c>
      <c r="E2396">
        <v>81.008263724281207</v>
      </c>
      <c r="F2396">
        <v>-1030.92953791388</v>
      </c>
      <c r="G2396">
        <v>5507.0216433325204</v>
      </c>
      <c r="H2396">
        <v>32.039728365635199</v>
      </c>
    </row>
    <row r="2397" spans="1:8" x14ac:dyDescent="0.25">
      <c r="A2397">
        <v>2387</v>
      </c>
      <c r="B2397">
        <v>4262</v>
      </c>
      <c r="C2397">
        <v>5582</v>
      </c>
      <c r="D2397">
        <v>5468.9549155785799</v>
      </c>
      <c r="E2397">
        <v>84.980780688578704</v>
      </c>
      <c r="F2397">
        <v>-994.10374320522806</v>
      </c>
      <c r="G2397">
        <v>5514.4584753969502</v>
      </c>
      <c r="H2397">
        <v>39.477220870210203</v>
      </c>
    </row>
    <row r="2398" spans="1:8" x14ac:dyDescent="0.25">
      <c r="A2398">
        <v>2384</v>
      </c>
      <c r="B2398">
        <v>4262</v>
      </c>
      <c r="C2398">
        <v>5581</v>
      </c>
      <c r="D2398">
        <v>5577.7898912684404</v>
      </c>
      <c r="E2398">
        <v>120.883533391161</v>
      </c>
      <c r="F2398">
        <v>-995.21986784598505</v>
      </c>
      <c r="G2398">
        <v>5622.7952744862996</v>
      </c>
      <c r="H2398">
        <v>75.878150173298295</v>
      </c>
    </row>
    <row r="2399" spans="1:8" x14ac:dyDescent="0.25">
      <c r="A2399">
        <v>2385</v>
      </c>
      <c r="B2399">
        <v>4262</v>
      </c>
      <c r="C2399">
        <v>5584</v>
      </c>
      <c r="D2399">
        <v>5573.2590814571104</v>
      </c>
      <c r="E2399">
        <v>119.011871288664</v>
      </c>
      <c r="F2399">
        <v>-1032.19207518504</v>
      </c>
      <c r="G2399">
        <v>5621.6639445076098</v>
      </c>
      <c r="H2399">
        <v>70.607008238166102</v>
      </c>
    </row>
    <row r="2400" spans="1:8" x14ac:dyDescent="0.25">
      <c r="A2400">
        <v>2388</v>
      </c>
      <c r="B2400">
        <v>4263</v>
      </c>
      <c r="C2400">
        <v>5493</v>
      </c>
      <c r="D2400">
        <v>5682.8094230787701</v>
      </c>
      <c r="E2400">
        <v>88.263071118442895</v>
      </c>
      <c r="F2400">
        <v>-925.534424338196</v>
      </c>
      <c r="G2400">
        <v>5720.8300085485398</v>
      </c>
      <c r="H2400">
        <v>50.242485648673203</v>
      </c>
    </row>
    <row r="2401" spans="1:8" x14ac:dyDescent="0.25">
      <c r="A2401">
        <v>2389</v>
      </c>
      <c r="B2401">
        <v>4263</v>
      </c>
      <c r="C2401">
        <v>5494</v>
      </c>
      <c r="D2401">
        <v>5667.85971172667</v>
      </c>
      <c r="E2401">
        <v>51.898942197201897</v>
      </c>
      <c r="F2401">
        <v>-967.32578169062003</v>
      </c>
      <c r="G2401">
        <v>5709.2097102633097</v>
      </c>
      <c r="H2401">
        <v>10.5489436605635</v>
      </c>
    </row>
    <row r="2402" spans="1:8" x14ac:dyDescent="0.25">
      <c r="A2402">
        <v>2390</v>
      </c>
      <c r="B2402">
        <v>4263</v>
      </c>
      <c r="C2402">
        <v>5584</v>
      </c>
      <c r="D2402">
        <v>5543.6362000569097</v>
      </c>
      <c r="E2402">
        <v>11.519097168961199</v>
      </c>
      <c r="F2402">
        <v>-978.393151903133</v>
      </c>
      <c r="G2402">
        <v>5586.5620202211303</v>
      </c>
      <c r="H2402">
        <v>-31.406722995256999</v>
      </c>
    </row>
    <row r="2403" spans="1:8" x14ac:dyDescent="0.25">
      <c r="A2403">
        <v>2391</v>
      </c>
      <c r="B2403">
        <v>4263</v>
      </c>
      <c r="C2403">
        <v>5581</v>
      </c>
      <c r="D2403">
        <v>5560.0018567015704</v>
      </c>
      <c r="E2403">
        <v>47.969044781370698</v>
      </c>
      <c r="F2403">
        <v>-936.956522385722</v>
      </c>
      <c r="G2403">
        <v>5599.5351840017302</v>
      </c>
      <c r="H2403">
        <v>8.4357174812107498</v>
      </c>
    </row>
    <row r="2404" spans="1:8" x14ac:dyDescent="0.25">
      <c r="A2404">
        <v>2392</v>
      </c>
      <c r="B2404">
        <v>4264</v>
      </c>
      <c r="C2404">
        <v>5583</v>
      </c>
      <c r="D2404">
        <v>5528.04703579135</v>
      </c>
      <c r="E2404">
        <v>198.379030777884</v>
      </c>
      <c r="F2404">
        <v>-1088.22741502127</v>
      </c>
      <c r="G2404">
        <v>5583.0292012667596</v>
      </c>
      <c r="H2404">
        <v>143.39686530248201</v>
      </c>
    </row>
    <row r="2405" spans="1:8" x14ac:dyDescent="0.25">
      <c r="A2405">
        <v>2395</v>
      </c>
      <c r="B2405">
        <v>4264</v>
      </c>
      <c r="C2405">
        <v>5578</v>
      </c>
      <c r="D2405">
        <v>5423.5646860782399</v>
      </c>
      <c r="E2405">
        <v>163.49002691152</v>
      </c>
      <c r="F2405">
        <v>-1083.56801057283</v>
      </c>
      <c r="G2405">
        <v>5478.7882867186399</v>
      </c>
      <c r="H2405">
        <v>108.266426271122</v>
      </c>
    </row>
    <row r="2406" spans="1:8" x14ac:dyDescent="0.25">
      <c r="A2406">
        <v>2394</v>
      </c>
      <c r="B2406">
        <v>4264</v>
      </c>
      <c r="C2406">
        <v>5560</v>
      </c>
      <c r="D2406">
        <v>5406.8881503910898</v>
      </c>
      <c r="E2406">
        <v>163.78408461579301</v>
      </c>
      <c r="F2406">
        <v>-1119.0606059581501</v>
      </c>
      <c r="G2406">
        <v>5465.9347859148902</v>
      </c>
      <c r="H2406">
        <v>104.737449091995</v>
      </c>
    </row>
    <row r="2407" spans="1:8" x14ac:dyDescent="0.25">
      <c r="A2407">
        <v>2393</v>
      </c>
      <c r="B2407">
        <v>4264</v>
      </c>
      <c r="C2407">
        <v>5559</v>
      </c>
      <c r="D2407">
        <v>5518.7732625800199</v>
      </c>
      <c r="E2407">
        <v>201.33085464263499</v>
      </c>
      <c r="F2407">
        <v>-1125.1986362745699</v>
      </c>
      <c r="G2407">
        <v>5577.6459269443503</v>
      </c>
      <c r="H2407">
        <v>142.45819027829901</v>
      </c>
    </row>
    <row r="2408" spans="1:8" x14ac:dyDescent="0.25">
      <c r="A2408">
        <v>2398</v>
      </c>
      <c r="B2408">
        <v>4265</v>
      </c>
      <c r="C2408">
        <v>5578</v>
      </c>
      <c r="D2408">
        <v>5348.3366917880803</v>
      </c>
      <c r="E2408">
        <v>135.94287119169499</v>
      </c>
      <c r="F2408">
        <v>-1067.66201501757</v>
      </c>
      <c r="G2408">
        <v>5402.4476358228603</v>
      </c>
      <c r="H2408">
        <v>81.831927156917502</v>
      </c>
    </row>
    <row r="2409" spans="1:8" x14ac:dyDescent="0.25">
      <c r="A2409">
        <v>2396</v>
      </c>
      <c r="B2409">
        <v>4265</v>
      </c>
      <c r="C2409">
        <v>5582</v>
      </c>
      <c r="D2409">
        <v>5483.7970527101597</v>
      </c>
      <c r="E2409">
        <v>165.491971403451</v>
      </c>
      <c r="F2409">
        <v>-1036.32873648943</v>
      </c>
      <c r="G2409">
        <v>5533.8116436641603</v>
      </c>
      <c r="H2409">
        <v>115.47738044944801</v>
      </c>
    </row>
    <row r="2410" spans="1:8" x14ac:dyDescent="0.25">
      <c r="A2410">
        <v>2399</v>
      </c>
      <c r="B2410">
        <v>4265</v>
      </c>
      <c r="C2410">
        <v>5577</v>
      </c>
      <c r="D2410">
        <v>5359.9261532239698</v>
      </c>
      <c r="E2410">
        <v>123.94338213309101</v>
      </c>
      <c r="F2410">
        <v>-1028.47873926241</v>
      </c>
      <c r="G2410">
        <v>5409.9529505380196</v>
      </c>
      <c r="H2410">
        <v>73.916584819044999</v>
      </c>
    </row>
    <row r="2411" spans="1:8" x14ac:dyDescent="0.25">
      <c r="A2411">
        <v>2397</v>
      </c>
      <c r="B2411">
        <v>4265</v>
      </c>
      <c r="C2411">
        <v>5583</v>
      </c>
      <c r="D2411">
        <v>5477.7373238787604</v>
      </c>
      <c r="E2411">
        <v>179.88346488188</v>
      </c>
      <c r="F2411">
        <v>-1077.2123065564399</v>
      </c>
      <c r="G2411">
        <v>5531.9401482343901</v>
      </c>
      <c r="H2411">
        <v>125.680640526245</v>
      </c>
    </row>
    <row r="2412" spans="1:8" x14ac:dyDescent="0.25">
      <c r="A2412">
        <v>2403</v>
      </c>
      <c r="B2412">
        <v>4266</v>
      </c>
      <c r="C2412">
        <v>5576</v>
      </c>
      <c r="D2412">
        <v>5318.3976192540904</v>
      </c>
      <c r="E2412">
        <v>77.146627155161397</v>
      </c>
      <c r="F2412">
        <v>-993.641381644695</v>
      </c>
      <c r="G2412">
        <v>5365.0757784665602</v>
      </c>
      <c r="H2412">
        <v>30.468467942687699</v>
      </c>
    </row>
    <row r="2413" spans="1:8" x14ac:dyDescent="0.25">
      <c r="A2413">
        <v>2400</v>
      </c>
      <c r="B2413">
        <v>4266</v>
      </c>
      <c r="C2413">
        <v>5580</v>
      </c>
      <c r="D2413">
        <v>5437.5888608736605</v>
      </c>
      <c r="E2413">
        <v>117.44908954348401</v>
      </c>
      <c r="F2413">
        <v>-1008.0201641498099</v>
      </c>
      <c r="G2413">
        <v>5484.91587249855</v>
      </c>
      <c r="H2413">
        <v>70.122077918589099</v>
      </c>
    </row>
    <row r="2414" spans="1:8" x14ac:dyDescent="0.25">
      <c r="A2414">
        <v>2401</v>
      </c>
      <c r="B2414">
        <v>4266</v>
      </c>
      <c r="C2414">
        <v>5582</v>
      </c>
      <c r="D2414">
        <v>5444.41415361493</v>
      </c>
      <c r="E2414">
        <v>153.557657290728</v>
      </c>
      <c r="F2414">
        <v>-1045.5152583986401</v>
      </c>
      <c r="G2414">
        <v>5495.5700697355096</v>
      </c>
      <c r="H2414">
        <v>102.401741170153</v>
      </c>
    </row>
    <row r="2415" spans="1:8" x14ac:dyDescent="0.25">
      <c r="A2415">
        <v>2402</v>
      </c>
      <c r="B2415">
        <v>4266</v>
      </c>
      <c r="C2415">
        <v>5577</v>
      </c>
      <c r="D2415">
        <v>5318.1511916199097</v>
      </c>
      <c r="E2415">
        <v>110.357327218924</v>
      </c>
      <c r="F2415">
        <v>-1029.7336451592</v>
      </c>
      <c r="G2415">
        <v>5368.5652959251902</v>
      </c>
      <c r="H2415">
        <v>59.943222913644099</v>
      </c>
    </row>
    <row r="2416" spans="1:8" x14ac:dyDescent="0.25">
      <c r="A2416">
        <v>2404</v>
      </c>
      <c r="B2416">
        <v>4267</v>
      </c>
      <c r="C2416">
        <v>5579</v>
      </c>
      <c r="D2416">
        <v>5504.64275949073</v>
      </c>
      <c r="E2416">
        <v>141.728261289546</v>
      </c>
      <c r="F2416">
        <v>-963.82527854430896</v>
      </c>
      <c r="G2416">
        <v>5547.6033877805303</v>
      </c>
      <c r="H2416">
        <v>98.767632999746098</v>
      </c>
    </row>
    <row r="2417" spans="1:8" x14ac:dyDescent="0.25">
      <c r="A2417">
        <v>2405</v>
      </c>
      <c r="B2417">
        <v>4267</v>
      </c>
      <c r="C2417">
        <v>5581</v>
      </c>
      <c r="D2417">
        <v>5485.7465859981203</v>
      </c>
      <c r="E2417">
        <v>89.642120602381496</v>
      </c>
      <c r="F2417">
        <v>-984.69632354328303</v>
      </c>
      <c r="G2417">
        <v>5530.3012450668903</v>
      </c>
      <c r="H2417">
        <v>45.087461533610103</v>
      </c>
    </row>
    <row r="2418" spans="1:8" x14ac:dyDescent="0.25">
      <c r="A2418">
        <v>2406</v>
      </c>
      <c r="B2418">
        <v>4267</v>
      </c>
      <c r="C2418">
        <v>5582</v>
      </c>
      <c r="D2418">
        <v>5423.0439699855497</v>
      </c>
      <c r="E2418">
        <v>70.597957787989102</v>
      </c>
      <c r="F2418">
        <v>-1001.95178042679</v>
      </c>
      <c r="G2418">
        <v>5469.5303536211004</v>
      </c>
      <c r="H2418">
        <v>24.111574152437601</v>
      </c>
    </row>
    <row r="2419" spans="1:8" x14ac:dyDescent="0.25">
      <c r="A2419">
        <v>2407</v>
      </c>
      <c r="B2419">
        <v>4267</v>
      </c>
      <c r="C2419">
        <v>5580</v>
      </c>
      <c r="D2419">
        <v>5442.6992922588097</v>
      </c>
      <c r="E2419">
        <v>122.088732160981</v>
      </c>
      <c r="F2419">
        <v>-981.15108835393903</v>
      </c>
      <c r="G2419">
        <v>5487.5536281291998</v>
      </c>
      <c r="H2419">
        <v>77.234396290594304</v>
      </c>
    </row>
    <row r="2420" spans="1:8" x14ac:dyDescent="0.25">
      <c r="A2420">
        <v>2410</v>
      </c>
      <c r="B2420">
        <v>4268</v>
      </c>
      <c r="C2420">
        <v>5581</v>
      </c>
      <c r="D2420">
        <v>5466.6781330713402</v>
      </c>
      <c r="E2420">
        <v>16.980349061442201</v>
      </c>
      <c r="F2420">
        <v>-927.04346504221405</v>
      </c>
      <c r="G2420">
        <v>5505.8216218047901</v>
      </c>
      <c r="H2420">
        <v>-22.163139672015799</v>
      </c>
    </row>
    <row r="2421" spans="1:8" x14ac:dyDescent="0.25">
      <c r="A2421">
        <v>2409</v>
      </c>
      <c r="B2421">
        <v>4268</v>
      </c>
      <c r="C2421">
        <v>5493</v>
      </c>
      <c r="D2421">
        <v>5573.8408972627003</v>
      </c>
      <c r="E2421">
        <v>51.969292652823199</v>
      </c>
      <c r="F2421">
        <v>-908.40306898005895</v>
      </c>
      <c r="G2421">
        <v>5610.9518312333203</v>
      </c>
      <c r="H2421">
        <v>14.858358682201899</v>
      </c>
    </row>
    <row r="2422" spans="1:8" x14ac:dyDescent="0.25">
      <c r="A2422">
        <v>2408</v>
      </c>
      <c r="B2422">
        <v>4268</v>
      </c>
      <c r="C2422">
        <v>5492</v>
      </c>
      <c r="D2422">
        <v>5592.40209568925</v>
      </c>
      <c r="E2422">
        <v>106.924236601632</v>
      </c>
      <c r="F2422">
        <v>-873.42065119928304</v>
      </c>
      <c r="G2422">
        <v>5626.9519059275399</v>
      </c>
      <c r="H2422">
        <v>72.374426363337903</v>
      </c>
    </row>
    <row r="2423" spans="1:8" x14ac:dyDescent="0.25">
      <c r="A2423">
        <v>2411</v>
      </c>
      <c r="B2423">
        <v>4268</v>
      </c>
      <c r="C2423">
        <v>5579</v>
      </c>
      <c r="D2423">
        <v>5488.1833490250901</v>
      </c>
      <c r="E2423">
        <v>73.208069512646901</v>
      </c>
      <c r="F2423">
        <v>-891.34662246692903</v>
      </c>
      <c r="G2423">
        <v>5524.6188167517503</v>
      </c>
      <c r="H2423">
        <v>36.772601785986303</v>
      </c>
    </row>
    <row r="2424" spans="1:8" x14ac:dyDescent="0.25">
      <c r="A2424">
        <v>2412</v>
      </c>
      <c r="B2424">
        <v>4269</v>
      </c>
      <c r="C2424">
        <v>3766</v>
      </c>
      <c r="D2424">
        <v>5337.4898860986004</v>
      </c>
      <c r="E2424">
        <v>233.31256110230601</v>
      </c>
      <c r="F2424">
        <v>-852.55718696245697</v>
      </c>
      <c r="G2424">
        <v>5372.8459052336502</v>
      </c>
      <c r="H2424">
        <v>197.95654196725701</v>
      </c>
    </row>
    <row r="2425" spans="1:8" x14ac:dyDescent="0.25">
      <c r="A2425">
        <v>2413</v>
      </c>
      <c r="B2425">
        <v>4269</v>
      </c>
      <c r="C2425">
        <v>5585</v>
      </c>
      <c r="D2425">
        <v>5317.2021759458003</v>
      </c>
      <c r="E2425">
        <v>160.78612086887901</v>
      </c>
      <c r="F2425">
        <v>-881.71424345715502</v>
      </c>
      <c r="G2425">
        <v>5354.6224926188297</v>
      </c>
      <c r="H2425">
        <v>123.365804195846</v>
      </c>
    </row>
    <row r="2426" spans="1:8" x14ac:dyDescent="0.25">
      <c r="A2426">
        <v>2414</v>
      </c>
      <c r="B2426">
        <v>4269</v>
      </c>
      <c r="C2426">
        <v>5586</v>
      </c>
      <c r="D2426">
        <v>5229.6282352674898</v>
      </c>
      <c r="E2426">
        <v>132.59247504166299</v>
      </c>
      <c r="F2426">
        <v>-905.44140316380299</v>
      </c>
      <c r="G2426">
        <v>5269.5267472553596</v>
      </c>
      <c r="H2426">
        <v>92.6939630537954</v>
      </c>
    </row>
    <row r="2427" spans="1:8" x14ac:dyDescent="0.25">
      <c r="A2427">
        <v>2415</v>
      </c>
      <c r="B2427">
        <v>4269</v>
      </c>
      <c r="C2427">
        <v>3765</v>
      </c>
      <c r="D2427">
        <v>5243.6445633500198</v>
      </c>
      <c r="E2427">
        <v>202.343604595275</v>
      </c>
      <c r="F2427">
        <v>-878.25465088532599</v>
      </c>
      <c r="G2427">
        <v>5281.6092654987397</v>
      </c>
      <c r="H2427">
        <v>164.378902446555</v>
      </c>
    </row>
    <row r="2428" spans="1:8" x14ac:dyDescent="0.25">
      <c r="A2428">
        <v>2418</v>
      </c>
      <c r="B2428">
        <v>4270</v>
      </c>
      <c r="C2428">
        <v>5580</v>
      </c>
      <c r="D2428">
        <v>5316.3477072999904</v>
      </c>
      <c r="E2428">
        <v>80.290658747928305</v>
      </c>
      <c r="F2428">
        <v>-978.17932073534303</v>
      </c>
      <c r="G2428">
        <v>5361.6408026939298</v>
      </c>
      <c r="H2428">
        <v>34.997563353984702</v>
      </c>
    </row>
    <row r="2429" spans="1:8" x14ac:dyDescent="0.25">
      <c r="A2429">
        <v>2419</v>
      </c>
      <c r="B2429">
        <v>4270</v>
      </c>
      <c r="C2429">
        <v>5586</v>
      </c>
      <c r="D2429">
        <v>5345.8599970328396</v>
      </c>
      <c r="E2429">
        <v>172.274264838991</v>
      </c>
      <c r="F2429">
        <v>-951.03494836230698</v>
      </c>
      <c r="G2429">
        <v>5389.2029069637601</v>
      </c>
      <c r="H2429">
        <v>128.931354908077</v>
      </c>
    </row>
    <row r="2430" spans="1:8" x14ac:dyDescent="0.25">
      <c r="A2430">
        <v>2416</v>
      </c>
      <c r="B2430">
        <v>4270</v>
      </c>
      <c r="C2430">
        <v>5585</v>
      </c>
      <c r="D2430">
        <v>5431.70253570569</v>
      </c>
      <c r="E2430">
        <v>199.649677260212</v>
      </c>
      <c r="F2430">
        <v>-918.88850047523101</v>
      </c>
      <c r="G2430">
        <v>5471.7414854727604</v>
      </c>
      <c r="H2430">
        <v>159.61072749314201</v>
      </c>
    </row>
    <row r="2431" spans="1:8" x14ac:dyDescent="0.25">
      <c r="A2431">
        <v>2417</v>
      </c>
      <c r="B2431">
        <v>4270</v>
      </c>
      <c r="C2431">
        <v>5579</v>
      </c>
      <c r="D2431">
        <v>5402.0155182576</v>
      </c>
      <c r="E2431">
        <v>107.088501733588</v>
      </c>
      <c r="F2431">
        <v>-946.20000877553002</v>
      </c>
      <c r="G2431">
        <v>5443.9546651832998</v>
      </c>
      <c r="H2431">
        <v>65.149354807890603</v>
      </c>
    </row>
    <row r="2432" spans="1:8" x14ac:dyDescent="0.25">
      <c r="A2432">
        <v>2420</v>
      </c>
      <c r="B2432">
        <v>4271</v>
      </c>
      <c r="C2432">
        <v>5586</v>
      </c>
      <c r="D2432">
        <v>5365.1270368287796</v>
      </c>
      <c r="E2432">
        <v>222.97374625019299</v>
      </c>
      <c r="F2432">
        <v>-1034.0320299509599</v>
      </c>
      <c r="G2432">
        <v>5416.5950862383597</v>
      </c>
      <c r="H2432">
        <v>171.50569684062</v>
      </c>
    </row>
    <row r="2433" spans="1:8" x14ac:dyDescent="0.25">
      <c r="A2433">
        <v>2421</v>
      </c>
      <c r="B2433">
        <v>4271</v>
      </c>
      <c r="C2433">
        <v>5580</v>
      </c>
      <c r="D2433">
        <v>5316.1372689815298</v>
      </c>
      <c r="E2433">
        <v>77.200869343308796</v>
      </c>
      <c r="F2433">
        <v>-1004.58568555125</v>
      </c>
      <c r="G2433">
        <v>5363.8608038840102</v>
      </c>
      <c r="H2433">
        <v>29.477334440824499</v>
      </c>
    </row>
    <row r="2434" spans="1:8" x14ac:dyDescent="0.25">
      <c r="A2434">
        <v>2422</v>
      </c>
      <c r="B2434">
        <v>4271</v>
      </c>
      <c r="C2434">
        <v>5576</v>
      </c>
      <c r="D2434">
        <v>5414.4173091126704</v>
      </c>
      <c r="E2434">
        <v>113.624022881394</v>
      </c>
      <c r="F2434">
        <v>-1060.176336819</v>
      </c>
      <c r="G2434">
        <v>5466.9072400371597</v>
      </c>
      <c r="H2434">
        <v>61.134091956903802</v>
      </c>
    </row>
    <row r="2435" spans="1:8" x14ac:dyDescent="0.25">
      <c r="A2435">
        <v>2423</v>
      </c>
      <c r="B2435">
        <v>4271</v>
      </c>
      <c r="C2435">
        <v>5575</v>
      </c>
      <c r="D2435">
        <v>5460.6481411272098</v>
      </c>
      <c r="E2435">
        <v>256.14696942649999</v>
      </c>
      <c r="F2435">
        <v>-1088.0318293528501</v>
      </c>
      <c r="G2435">
        <v>5516.9049235156099</v>
      </c>
      <c r="H2435">
        <v>199.890187038101</v>
      </c>
    </row>
    <row r="2436" spans="1:8" x14ac:dyDescent="0.25">
      <c r="A2436">
        <v>2425</v>
      </c>
      <c r="B2436">
        <v>4272</v>
      </c>
      <c r="C2436">
        <v>5586</v>
      </c>
      <c r="D2436">
        <v>5273.9960000316596</v>
      </c>
      <c r="E2436">
        <v>191.56196027567501</v>
      </c>
      <c r="F2436">
        <v>-990.20557652914704</v>
      </c>
      <c r="G2436">
        <v>5321.7769934910602</v>
      </c>
      <c r="H2436">
        <v>143.78096681628</v>
      </c>
    </row>
    <row r="2437" spans="1:8" x14ac:dyDescent="0.25">
      <c r="A2437">
        <v>2427</v>
      </c>
      <c r="B2437">
        <v>4272</v>
      </c>
      <c r="C2437">
        <v>3764</v>
      </c>
      <c r="D2437">
        <v>5201.4708747813702</v>
      </c>
      <c r="E2437">
        <v>335.49600033715802</v>
      </c>
      <c r="F2437">
        <v>-1031.55183379354</v>
      </c>
      <c r="G2437">
        <v>5255.5404666865197</v>
      </c>
      <c r="H2437">
        <v>281.42640843200599</v>
      </c>
    </row>
    <row r="2438" spans="1:8" x14ac:dyDescent="0.25">
      <c r="A2438">
        <v>2426</v>
      </c>
      <c r="B2438">
        <v>4272</v>
      </c>
      <c r="C2438">
        <v>5575</v>
      </c>
      <c r="D2438">
        <v>5169.8177958543502</v>
      </c>
      <c r="E2438">
        <v>159.050569015657</v>
      </c>
      <c r="F2438">
        <v>-1050.4513708792699</v>
      </c>
      <c r="G2438">
        <v>5224.2796994605396</v>
      </c>
      <c r="H2438">
        <v>104.58866540947</v>
      </c>
    </row>
    <row r="2439" spans="1:8" x14ac:dyDescent="0.25">
      <c r="A2439">
        <v>2424</v>
      </c>
      <c r="B2439">
        <v>4272</v>
      </c>
      <c r="C2439">
        <v>3765</v>
      </c>
      <c r="D2439">
        <v>5323.8343588963398</v>
      </c>
      <c r="E2439">
        <v>375.87595009509897</v>
      </c>
      <c r="F2439">
        <v>-960.78174140072497</v>
      </c>
      <c r="G2439">
        <v>5370.04334041736</v>
      </c>
      <c r="H2439">
        <v>329.66696857408499</v>
      </c>
    </row>
    <row r="2440" spans="1:8" x14ac:dyDescent="0.25">
      <c r="A2440">
        <v>2429</v>
      </c>
      <c r="B2440">
        <v>4273</v>
      </c>
      <c r="C2440">
        <v>5491</v>
      </c>
      <c r="D2440">
        <v>5379.8704067797898</v>
      </c>
      <c r="E2440">
        <v>97.078523789052198</v>
      </c>
      <c r="F2440">
        <v>-787.872925403973</v>
      </c>
      <c r="G2440">
        <v>5409.08459340016</v>
      </c>
      <c r="H2440">
        <v>67.864337168682994</v>
      </c>
    </row>
    <row r="2441" spans="1:8" x14ac:dyDescent="0.25">
      <c r="A2441">
        <v>2428</v>
      </c>
      <c r="B2441">
        <v>4273</v>
      </c>
      <c r="C2441">
        <v>3767</v>
      </c>
      <c r="D2441">
        <v>5393.72861310608</v>
      </c>
      <c r="E2441">
        <v>144.69178847580901</v>
      </c>
      <c r="F2441">
        <v>-752.61838813464999</v>
      </c>
      <c r="G2441">
        <v>5420.5693816867997</v>
      </c>
      <c r="H2441">
        <v>117.851019895086</v>
      </c>
    </row>
    <row r="2442" spans="1:8" x14ac:dyDescent="0.25">
      <c r="A2442">
        <v>2431</v>
      </c>
      <c r="B2442">
        <v>4273</v>
      </c>
      <c r="C2442">
        <v>3766</v>
      </c>
      <c r="D2442">
        <v>5286.7424237513296</v>
      </c>
      <c r="E2442">
        <v>109.38634598874199</v>
      </c>
      <c r="F2442">
        <v>-768.92111408719495</v>
      </c>
      <c r="G2442">
        <v>5315.1360134099496</v>
      </c>
      <c r="H2442">
        <v>80.992756330118894</v>
      </c>
    </row>
    <row r="2443" spans="1:8" x14ac:dyDescent="0.25">
      <c r="A2443">
        <v>2430</v>
      </c>
      <c r="B2443">
        <v>4273</v>
      </c>
      <c r="C2443">
        <v>5585</v>
      </c>
      <c r="D2443">
        <v>5275.6578160663303</v>
      </c>
      <c r="E2443">
        <v>62.871407907344498</v>
      </c>
      <c r="F2443">
        <v>-803.61205757858602</v>
      </c>
      <c r="G2443">
        <v>5306.4475064867902</v>
      </c>
      <c r="H2443">
        <v>32.081717486876997</v>
      </c>
    </row>
    <row r="2444" spans="1:8" x14ac:dyDescent="0.25">
      <c r="A2444">
        <v>2432</v>
      </c>
      <c r="B2444">
        <v>4274</v>
      </c>
      <c r="C2444">
        <v>5491</v>
      </c>
      <c r="D2444">
        <v>5493.8678899553097</v>
      </c>
      <c r="E2444">
        <v>135.04543682495299</v>
      </c>
      <c r="F2444">
        <v>-818.22723323062996</v>
      </c>
      <c r="G2444">
        <v>5524.9212863549001</v>
      </c>
      <c r="H2444">
        <v>103.992040425357</v>
      </c>
    </row>
    <row r="2445" spans="1:8" x14ac:dyDescent="0.25">
      <c r="A2445">
        <v>2433</v>
      </c>
      <c r="B2445">
        <v>4274</v>
      </c>
      <c r="C2445">
        <v>5492</v>
      </c>
      <c r="D2445">
        <v>5471.2144467862299</v>
      </c>
      <c r="E2445">
        <v>66.090170436207899</v>
      </c>
      <c r="F2445">
        <v>-849.92871924696999</v>
      </c>
      <c r="G2445">
        <v>5504.4221851993898</v>
      </c>
      <c r="H2445">
        <v>32.882432023042298</v>
      </c>
    </row>
    <row r="2446" spans="1:8" x14ac:dyDescent="0.25">
      <c r="A2446">
        <v>2434</v>
      </c>
      <c r="B2446">
        <v>4274</v>
      </c>
      <c r="C2446">
        <v>5579</v>
      </c>
      <c r="D2446">
        <v>5376.1465615139496</v>
      </c>
      <c r="E2446">
        <v>35.572513548665903</v>
      </c>
      <c r="F2446">
        <v>-872.76370585818199</v>
      </c>
      <c r="G2446">
        <v>5411.5686704604004</v>
      </c>
      <c r="H2446">
        <v>0.15040460221507601</v>
      </c>
    </row>
    <row r="2447" spans="1:8" x14ac:dyDescent="0.25">
      <c r="A2447">
        <v>2435</v>
      </c>
      <c r="B2447">
        <v>4274</v>
      </c>
      <c r="C2447">
        <v>5585</v>
      </c>
      <c r="D2447">
        <v>5397.6043368270202</v>
      </c>
      <c r="E2447">
        <v>103.549331196624</v>
      </c>
      <c r="F2447">
        <v>-841.60256422159603</v>
      </c>
      <c r="G2447">
        <v>5430.8432983183402</v>
      </c>
      <c r="H2447">
        <v>70.310369705306101</v>
      </c>
    </row>
    <row r="2448" spans="1:8" x14ac:dyDescent="0.25">
      <c r="A2448">
        <v>2436</v>
      </c>
      <c r="B2448">
        <v>4275</v>
      </c>
      <c r="C2448">
        <v>3764</v>
      </c>
      <c r="D2448">
        <v>5264.1013219464203</v>
      </c>
      <c r="E2448">
        <v>382.66097131227002</v>
      </c>
      <c r="F2448">
        <v>-1098.3262542611101</v>
      </c>
      <c r="G2448">
        <v>5325.1195650895197</v>
      </c>
      <c r="H2448">
        <v>321.64272816916701</v>
      </c>
    </row>
    <row r="2449" spans="1:8" x14ac:dyDescent="0.25">
      <c r="A2449">
        <v>2437</v>
      </c>
      <c r="B2449">
        <v>4275</v>
      </c>
      <c r="C2449">
        <v>5575</v>
      </c>
      <c r="D2449">
        <v>4975.0477720861199</v>
      </c>
      <c r="E2449">
        <v>106.334116703376</v>
      </c>
      <c r="F2449">
        <v>-810.38042346253201</v>
      </c>
      <c r="G2449">
        <v>5008.5386447625096</v>
      </c>
      <c r="H2449">
        <v>72.843244026991201</v>
      </c>
    </row>
    <row r="2450" spans="1:8" x14ac:dyDescent="0.25">
      <c r="A2450">
        <v>2438</v>
      </c>
      <c r="B2450">
        <v>4275</v>
      </c>
      <c r="C2450">
        <v>5485</v>
      </c>
      <c r="D2450">
        <v>5739.5095803689701</v>
      </c>
      <c r="E2450">
        <v>360.573997558847</v>
      </c>
      <c r="F2450">
        <v>-877.96908250076797</v>
      </c>
      <c r="G2450">
        <v>5775.1003990605896</v>
      </c>
      <c r="H2450">
        <v>324.98317886723203</v>
      </c>
    </row>
    <row r="2451" spans="1:8" x14ac:dyDescent="0.25">
      <c r="A2451">
        <v>2439</v>
      </c>
      <c r="B2451">
        <v>4275</v>
      </c>
      <c r="C2451">
        <v>3763</v>
      </c>
      <c r="D2451">
        <v>6378.3927702904602</v>
      </c>
      <c r="E2451">
        <v>750.377149265806</v>
      </c>
      <c r="F2451">
        <v>-1192.66856540549</v>
      </c>
      <c r="G2451">
        <v>6440.8853568493696</v>
      </c>
      <c r="H2451">
        <v>687.88456270689596</v>
      </c>
    </row>
    <row r="2452" spans="1:8" x14ac:dyDescent="0.25">
      <c r="A2452">
        <v>2587</v>
      </c>
      <c r="B2452">
        <v>4276</v>
      </c>
      <c r="C2452">
        <v>3762</v>
      </c>
      <c r="D2452">
        <v>7840.7581679814602</v>
      </c>
      <c r="E2452">
        <v>1269.82064431191</v>
      </c>
      <c r="F2452">
        <v>-1876.2003622100599</v>
      </c>
      <c r="G2452">
        <v>7972.0622892604297</v>
      </c>
      <c r="H2452">
        <v>1138.5165230329301</v>
      </c>
    </row>
    <row r="2453" spans="1:8" x14ac:dyDescent="0.25">
      <c r="A2453">
        <v>2585</v>
      </c>
      <c r="B2453">
        <v>4276</v>
      </c>
      <c r="C2453">
        <v>3763</v>
      </c>
      <c r="D2453">
        <v>7840.7581679814602</v>
      </c>
      <c r="E2453">
        <v>1269.82064431191</v>
      </c>
      <c r="F2453">
        <v>-1876.2003622100599</v>
      </c>
      <c r="G2453">
        <v>7972.0622892604297</v>
      </c>
      <c r="H2453">
        <v>1138.5165230329301</v>
      </c>
    </row>
    <row r="2454" spans="1:8" x14ac:dyDescent="0.25">
      <c r="A2454">
        <v>2586</v>
      </c>
      <c r="B2454">
        <v>4276</v>
      </c>
      <c r="C2454">
        <v>5485</v>
      </c>
      <c r="D2454">
        <v>7840.7581679814602</v>
      </c>
      <c r="E2454">
        <v>1269.82064431191</v>
      </c>
      <c r="F2454">
        <v>-1876.2003622100599</v>
      </c>
      <c r="G2454">
        <v>7972.0622892604297</v>
      </c>
      <c r="H2454">
        <v>1138.5165230329301</v>
      </c>
    </row>
    <row r="2455" spans="1:8" x14ac:dyDescent="0.25">
      <c r="A2455">
        <v>2440</v>
      </c>
      <c r="B2455">
        <v>4277</v>
      </c>
      <c r="C2455">
        <v>5575</v>
      </c>
      <c r="D2455">
        <v>5472.5379229383898</v>
      </c>
      <c r="E2455">
        <v>271.57713322779102</v>
      </c>
      <c r="F2455">
        <v>-847.49283025314401</v>
      </c>
      <c r="G2455">
        <v>5506.8363249386002</v>
      </c>
      <c r="H2455">
        <v>237.278731227576</v>
      </c>
    </row>
    <row r="2456" spans="1:8" x14ac:dyDescent="0.25">
      <c r="A2456">
        <v>2441</v>
      </c>
      <c r="B2456">
        <v>4277</v>
      </c>
      <c r="C2456">
        <v>5576</v>
      </c>
      <c r="D2456">
        <v>5470.1597069262098</v>
      </c>
      <c r="E2456">
        <v>282.74599753427202</v>
      </c>
      <c r="F2456">
        <v>-1061.9747270433099</v>
      </c>
      <c r="G2456">
        <v>5523.9540945937897</v>
      </c>
      <c r="H2456">
        <v>228.951609866692</v>
      </c>
    </row>
    <row r="2457" spans="1:8" x14ac:dyDescent="0.25">
      <c r="A2457">
        <v>2442</v>
      </c>
      <c r="B2457">
        <v>4277</v>
      </c>
      <c r="C2457">
        <v>5486</v>
      </c>
      <c r="D2457">
        <v>4584.2593895703803</v>
      </c>
      <c r="E2457">
        <v>-10.050747228323599</v>
      </c>
      <c r="F2457">
        <v>-1047.6895850588601</v>
      </c>
      <c r="G2457">
        <v>4643.2313922206804</v>
      </c>
      <c r="H2457">
        <v>-69.0227498786289</v>
      </c>
    </row>
    <row r="2458" spans="1:8" x14ac:dyDescent="0.25">
      <c r="A2458">
        <v>2443</v>
      </c>
      <c r="B2458">
        <v>4277</v>
      </c>
      <c r="C2458">
        <v>5485</v>
      </c>
      <c r="D2458">
        <v>4718.8101009899001</v>
      </c>
      <c r="E2458">
        <v>22.686028519965902</v>
      </c>
      <c r="F2458">
        <v>-839.31597220147898</v>
      </c>
      <c r="G2458">
        <v>4756.0170540527897</v>
      </c>
      <c r="H2458">
        <v>-14.520924542925901</v>
      </c>
    </row>
    <row r="2459" spans="1:8" x14ac:dyDescent="0.25">
      <c r="A2459">
        <v>2447</v>
      </c>
      <c r="B2459">
        <v>4278</v>
      </c>
      <c r="C2459">
        <v>5486</v>
      </c>
      <c r="D2459">
        <v>5049.0331375344203</v>
      </c>
      <c r="E2459">
        <v>138.65890131532399</v>
      </c>
      <c r="F2459">
        <v>-987.44392393939097</v>
      </c>
      <c r="G2459">
        <v>5098.1832891755503</v>
      </c>
      <c r="H2459">
        <v>89.508749674195698</v>
      </c>
    </row>
    <row r="2460" spans="1:8" x14ac:dyDescent="0.25">
      <c r="A2460">
        <v>2446</v>
      </c>
      <c r="B2460">
        <v>4278</v>
      </c>
      <c r="C2460">
        <v>5487</v>
      </c>
      <c r="D2460">
        <v>4982.9020277654699</v>
      </c>
      <c r="E2460">
        <v>115.129410096648</v>
      </c>
      <c r="F2460">
        <v>-1086.3261693060799</v>
      </c>
      <c r="G2460">
        <v>5042.7736664595304</v>
      </c>
      <c r="H2460">
        <v>55.257771402590599</v>
      </c>
    </row>
    <row r="2461" spans="1:8" x14ac:dyDescent="0.25">
      <c r="A2461">
        <v>2445</v>
      </c>
      <c r="B2461">
        <v>4278</v>
      </c>
      <c r="C2461">
        <v>5577</v>
      </c>
      <c r="D2461">
        <v>5338.4738068961497</v>
      </c>
      <c r="E2461">
        <v>232.36381157907999</v>
      </c>
      <c r="F2461">
        <v>-1091.58731190912</v>
      </c>
      <c r="G2461">
        <v>5396.1621010894696</v>
      </c>
      <c r="H2461">
        <v>174.67551738575901</v>
      </c>
    </row>
    <row r="2462" spans="1:8" x14ac:dyDescent="0.25">
      <c r="A2462">
        <v>2444</v>
      </c>
      <c r="B2462">
        <v>4278</v>
      </c>
      <c r="C2462">
        <v>5576</v>
      </c>
      <c r="D2462">
        <v>5373.2718562529199</v>
      </c>
      <c r="E2462">
        <v>245.60663007393501</v>
      </c>
      <c r="F2462">
        <v>-989.69244594051804</v>
      </c>
      <c r="G2462">
        <v>5420.5904169427704</v>
      </c>
      <c r="H2462">
        <v>198.28806938408701</v>
      </c>
    </row>
    <row r="2463" spans="1:8" x14ac:dyDescent="0.25">
      <c r="A2463">
        <v>2450</v>
      </c>
      <c r="B2463">
        <v>4279</v>
      </c>
      <c r="C2463">
        <v>5488</v>
      </c>
      <c r="D2463">
        <v>5225.5964833410599</v>
      </c>
      <c r="E2463">
        <v>188.09850462779701</v>
      </c>
      <c r="F2463">
        <v>-1129.2571277751399</v>
      </c>
      <c r="G2463">
        <v>5288.1072419646298</v>
      </c>
      <c r="H2463">
        <v>125.58774600423099</v>
      </c>
    </row>
    <row r="2464" spans="1:8" x14ac:dyDescent="0.25">
      <c r="A2464">
        <v>2449</v>
      </c>
      <c r="B2464">
        <v>4279</v>
      </c>
      <c r="C2464">
        <v>5578</v>
      </c>
      <c r="D2464">
        <v>5353.1434137820097</v>
      </c>
      <c r="E2464">
        <v>229.58306624503399</v>
      </c>
      <c r="F2464">
        <v>-1129.8248381942601</v>
      </c>
      <c r="G2464">
        <v>5414.6900782026696</v>
      </c>
      <c r="H2464">
        <v>168.036401824373</v>
      </c>
    </row>
    <row r="2465" spans="1:8" x14ac:dyDescent="0.25">
      <c r="A2465">
        <v>2448</v>
      </c>
      <c r="B2465">
        <v>4279</v>
      </c>
      <c r="C2465">
        <v>5577</v>
      </c>
      <c r="D2465">
        <v>5373.4564809654003</v>
      </c>
      <c r="E2465">
        <v>243.466981837247</v>
      </c>
      <c r="F2465">
        <v>-1088.9103152272201</v>
      </c>
      <c r="G2465">
        <v>5430.6038869572203</v>
      </c>
      <c r="H2465">
        <v>186.319575845423</v>
      </c>
    </row>
    <row r="2466" spans="1:8" x14ac:dyDescent="0.25">
      <c r="A2466">
        <v>2451</v>
      </c>
      <c r="B2466">
        <v>4279</v>
      </c>
      <c r="C2466">
        <v>5487</v>
      </c>
      <c r="D2466">
        <v>5254.1201447056901</v>
      </c>
      <c r="E2466">
        <v>204.44528326583699</v>
      </c>
      <c r="F2466">
        <v>-1089.5490884274</v>
      </c>
      <c r="G2466">
        <v>5312.2235486909703</v>
      </c>
      <c r="H2466">
        <v>146.341879280554</v>
      </c>
    </row>
    <row r="2467" spans="1:8" x14ac:dyDescent="0.25">
      <c r="A2467">
        <v>2455</v>
      </c>
      <c r="B2467">
        <v>4280</v>
      </c>
      <c r="C2467">
        <v>5488</v>
      </c>
      <c r="D2467">
        <v>5377.1253256201699</v>
      </c>
      <c r="E2467">
        <v>241.44794256849599</v>
      </c>
      <c r="F2467">
        <v>-1149.02062235994</v>
      </c>
      <c r="G2467">
        <v>5440.6090475110605</v>
      </c>
      <c r="H2467">
        <v>177.96422067760599</v>
      </c>
    </row>
    <row r="2468" spans="1:8" x14ac:dyDescent="0.25">
      <c r="A2468">
        <v>2454</v>
      </c>
      <c r="B2468">
        <v>4280</v>
      </c>
      <c r="C2468">
        <v>5489</v>
      </c>
      <c r="D2468">
        <v>5361.3587449857096</v>
      </c>
      <c r="E2468">
        <v>221.388045634436</v>
      </c>
      <c r="F2468">
        <v>-1165.7356779326001</v>
      </c>
      <c r="G2468">
        <v>5426.6266308167897</v>
      </c>
      <c r="H2468">
        <v>156.12015980334999</v>
      </c>
    </row>
    <row r="2469" spans="1:8" x14ac:dyDescent="0.25">
      <c r="A2469">
        <v>2453</v>
      </c>
      <c r="B2469">
        <v>4280</v>
      </c>
      <c r="C2469">
        <v>5560</v>
      </c>
      <c r="D2469">
        <v>5408.0297368329702</v>
      </c>
      <c r="E2469">
        <v>234.80016641918101</v>
      </c>
      <c r="F2469">
        <v>-1162.07511987216</v>
      </c>
      <c r="G2469">
        <v>5472.4865638439296</v>
      </c>
      <c r="H2469">
        <v>170.34333940821901</v>
      </c>
    </row>
    <row r="2470" spans="1:8" x14ac:dyDescent="0.25">
      <c r="A2470">
        <v>2452</v>
      </c>
      <c r="B2470">
        <v>4280</v>
      </c>
      <c r="C2470">
        <v>5578</v>
      </c>
      <c r="D2470">
        <v>5422.3977099741096</v>
      </c>
      <c r="E2470">
        <v>255.213430892986</v>
      </c>
      <c r="F2470">
        <v>-1144.71692558682</v>
      </c>
      <c r="G2470">
        <v>5485.0373353073301</v>
      </c>
      <c r="H2470">
        <v>192.57380555976499</v>
      </c>
    </row>
    <row r="2471" spans="1:8" x14ac:dyDescent="0.25">
      <c r="A2471">
        <v>2459</v>
      </c>
      <c r="B2471">
        <v>4281</v>
      </c>
      <c r="C2471">
        <v>1759</v>
      </c>
      <c r="D2471">
        <v>891.49063457799798</v>
      </c>
      <c r="E2471">
        <v>18.947786823026401</v>
      </c>
      <c r="F2471">
        <v>-686.01324936536196</v>
      </c>
      <c r="G2471">
        <v>1010.1843446218199</v>
      </c>
      <c r="H2471">
        <v>-99.745923220795007</v>
      </c>
    </row>
    <row r="2472" spans="1:8" x14ac:dyDescent="0.25">
      <c r="A2472">
        <v>2458</v>
      </c>
      <c r="B2472">
        <v>4281</v>
      </c>
      <c r="C2472">
        <v>4179</v>
      </c>
      <c r="D2472">
        <v>764.55820811737897</v>
      </c>
      <c r="E2472">
        <v>229.40020898909401</v>
      </c>
      <c r="F2472">
        <v>-997.15834045943598</v>
      </c>
      <c r="G2472">
        <v>1062.8234539023399</v>
      </c>
      <c r="H2472">
        <v>-68.865036795871106</v>
      </c>
    </row>
    <row r="2473" spans="1:8" x14ac:dyDescent="0.25">
      <c r="A2473">
        <v>2457</v>
      </c>
      <c r="B2473">
        <v>4281</v>
      </c>
      <c r="C2473">
        <v>5587</v>
      </c>
      <c r="D2473">
        <v>2294.8902708604601</v>
      </c>
      <c r="E2473">
        <v>713.42968717380995</v>
      </c>
      <c r="F2473">
        <v>-1116.6662079304399</v>
      </c>
      <c r="G2473">
        <v>2472.1425457104001</v>
      </c>
      <c r="H2473">
        <v>536.17741232387698</v>
      </c>
    </row>
    <row r="2474" spans="1:8" x14ac:dyDescent="0.25">
      <c r="A2474">
        <v>2456</v>
      </c>
      <c r="B2474">
        <v>4281</v>
      </c>
      <c r="C2474">
        <v>5287</v>
      </c>
      <c r="D2474">
        <v>2248.86428579324</v>
      </c>
      <c r="E2474">
        <v>451.18366480998702</v>
      </c>
      <c r="F2474">
        <v>-795.74440178769805</v>
      </c>
      <c r="G2474">
        <v>2332.9869410377601</v>
      </c>
      <c r="H2474">
        <v>367.061009565468</v>
      </c>
    </row>
    <row r="2475" spans="1:8" x14ac:dyDescent="0.25">
      <c r="A2475">
        <v>2463</v>
      </c>
      <c r="B2475">
        <v>4282</v>
      </c>
      <c r="C2475">
        <v>5287</v>
      </c>
      <c r="D2475">
        <v>2143.8821958859799</v>
      </c>
      <c r="E2475">
        <v>557.38939920511905</v>
      </c>
      <c r="F2475">
        <v>-1917.4772324303599</v>
      </c>
      <c r="G2475">
        <v>2594.99088460963</v>
      </c>
      <c r="H2475">
        <v>106.280710481463</v>
      </c>
    </row>
    <row r="2476" spans="1:8" x14ac:dyDescent="0.25">
      <c r="A2476">
        <v>2462</v>
      </c>
      <c r="B2476">
        <v>4282</v>
      </c>
      <c r="C2476">
        <v>5587</v>
      </c>
      <c r="D2476">
        <v>2168.4713305188302</v>
      </c>
      <c r="E2476">
        <v>744.10394355099197</v>
      </c>
      <c r="F2476">
        <v>-2211.5968916941101</v>
      </c>
      <c r="G2476">
        <v>2771.5806903512298</v>
      </c>
      <c r="H2476">
        <v>140.994583718596</v>
      </c>
    </row>
    <row r="2477" spans="1:8" x14ac:dyDescent="0.25">
      <c r="A2477">
        <v>2461</v>
      </c>
      <c r="B2477">
        <v>4282</v>
      </c>
      <c r="C2477">
        <v>5588</v>
      </c>
      <c r="D2477">
        <v>3489.3277575306702</v>
      </c>
      <c r="E2477">
        <v>1122.2281183017001</v>
      </c>
      <c r="F2477">
        <v>-2217.0261114337</v>
      </c>
      <c r="G2477">
        <v>3927.3794210815699</v>
      </c>
      <c r="H2477">
        <v>684.17645475079701</v>
      </c>
    </row>
    <row r="2478" spans="1:8" x14ac:dyDescent="0.25">
      <c r="A2478">
        <v>2460</v>
      </c>
      <c r="B2478">
        <v>4282</v>
      </c>
      <c r="C2478">
        <v>5288</v>
      </c>
      <c r="D2478">
        <v>3317.22041574898</v>
      </c>
      <c r="E2478">
        <v>895.39943636350699</v>
      </c>
      <c r="F2478">
        <v>-1925.76300508286</v>
      </c>
      <c r="G2478">
        <v>3653.38620148172</v>
      </c>
      <c r="H2478">
        <v>559.23365063077199</v>
      </c>
    </row>
    <row r="2479" spans="1:8" x14ac:dyDescent="0.25">
      <c r="A2479">
        <v>2465</v>
      </c>
      <c r="B2479">
        <v>4283</v>
      </c>
      <c r="C2479">
        <v>5589</v>
      </c>
      <c r="D2479">
        <v>5268.2362361218202</v>
      </c>
      <c r="E2479">
        <v>1447.69474066566</v>
      </c>
      <c r="F2479">
        <v>-3095.0082399089802</v>
      </c>
      <c r="G2479">
        <v>5816.4006270341197</v>
      </c>
      <c r="H2479">
        <v>899.53034975337198</v>
      </c>
    </row>
    <row r="2480" spans="1:8" x14ac:dyDescent="0.25">
      <c r="A2480">
        <v>2467</v>
      </c>
      <c r="B2480">
        <v>4283</v>
      </c>
      <c r="C2480">
        <v>5288</v>
      </c>
      <c r="D2480">
        <v>3668.0686189140902</v>
      </c>
      <c r="E2480">
        <v>905.45071204094097</v>
      </c>
      <c r="F2480">
        <v>-2931.9302963937898</v>
      </c>
      <c r="G2480">
        <v>4300.9761981700703</v>
      </c>
      <c r="H2480">
        <v>272.54313278496898</v>
      </c>
    </row>
    <row r="2481" spans="1:8" x14ac:dyDescent="0.25">
      <c r="A2481">
        <v>2466</v>
      </c>
      <c r="B2481">
        <v>4283</v>
      </c>
      <c r="C2481">
        <v>5588</v>
      </c>
      <c r="D2481">
        <v>3808.4797181899598</v>
      </c>
      <c r="E2481">
        <v>984.733686980524</v>
      </c>
      <c r="F2481">
        <v>-3265.9868274416799</v>
      </c>
      <c r="G2481">
        <v>4555.3222701041304</v>
      </c>
      <c r="H2481">
        <v>237.89113506635101</v>
      </c>
    </row>
    <row r="2482" spans="1:8" x14ac:dyDescent="0.25">
      <c r="A2482">
        <v>2464</v>
      </c>
      <c r="B2482">
        <v>4283</v>
      </c>
      <c r="C2482">
        <v>5289</v>
      </c>
      <c r="D2482">
        <v>4966.3795840110497</v>
      </c>
      <c r="E2482">
        <v>1317.62413024026</v>
      </c>
      <c r="F2482">
        <v>-2784.0445775656699</v>
      </c>
      <c r="G2482">
        <v>5436.7959966562003</v>
      </c>
      <c r="H2482">
        <v>847.20771759512002</v>
      </c>
    </row>
    <row r="2483" spans="1:8" x14ac:dyDescent="0.25">
      <c r="A2483">
        <v>2468</v>
      </c>
      <c r="B2483">
        <v>4284</v>
      </c>
      <c r="C2483">
        <v>5290</v>
      </c>
      <c r="D2483">
        <v>7106.4501422535204</v>
      </c>
      <c r="E2483">
        <v>1069.1645885994999</v>
      </c>
      <c r="F2483">
        <v>-3139.4175953992699</v>
      </c>
      <c r="G2483">
        <v>7490.1874035271203</v>
      </c>
      <c r="H2483">
        <v>685.42732732590298</v>
      </c>
    </row>
    <row r="2484" spans="1:8" x14ac:dyDescent="0.25">
      <c r="A2484">
        <v>2469</v>
      </c>
      <c r="B2484">
        <v>4284</v>
      </c>
      <c r="C2484">
        <v>5590</v>
      </c>
      <c r="D2484">
        <v>7912.93048757822</v>
      </c>
      <c r="E2484">
        <v>1633.47394682964</v>
      </c>
      <c r="F2484">
        <v>-3638.8103294380398</v>
      </c>
      <c r="G2484">
        <v>8401.9938570192808</v>
      </c>
      <c r="H2484">
        <v>1144.4105773885799</v>
      </c>
    </row>
    <row r="2485" spans="1:8" x14ac:dyDescent="0.25">
      <c r="A2485">
        <v>2470</v>
      </c>
      <c r="B2485">
        <v>4284</v>
      </c>
      <c r="C2485">
        <v>5589</v>
      </c>
      <c r="D2485">
        <v>5894.9721103951897</v>
      </c>
      <c r="E2485">
        <v>1246.3436962707201</v>
      </c>
      <c r="F2485">
        <v>-3869.16755658893</v>
      </c>
      <c r="G2485">
        <v>6594.7364288331501</v>
      </c>
      <c r="H2485">
        <v>546.57937783276498</v>
      </c>
    </row>
    <row r="2486" spans="1:8" x14ac:dyDescent="0.25">
      <c r="A2486">
        <v>2471</v>
      </c>
      <c r="B2486">
        <v>4284</v>
      </c>
      <c r="C2486">
        <v>5289</v>
      </c>
      <c r="D2486">
        <v>5306.5622866469703</v>
      </c>
      <c r="E2486">
        <v>718.88191004584701</v>
      </c>
      <c r="F2486">
        <v>-3337.6790958169499</v>
      </c>
      <c r="G2486">
        <v>5849.3976607126997</v>
      </c>
      <c r="H2486">
        <v>176.04653598011501</v>
      </c>
    </row>
    <row r="2487" spans="1:8" x14ac:dyDescent="0.25">
      <c r="A2487">
        <v>2472</v>
      </c>
      <c r="B2487">
        <v>4285</v>
      </c>
      <c r="C2487">
        <v>1765</v>
      </c>
      <c r="D2487">
        <v>9450.4725234725902</v>
      </c>
      <c r="E2487">
        <v>1303.53598796801</v>
      </c>
      <c r="F2487">
        <v>-3173.8282913062098</v>
      </c>
      <c r="G2487">
        <v>9748.66758151047</v>
      </c>
      <c r="H2487">
        <v>1005.34092993013</v>
      </c>
    </row>
    <row r="2488" spans="1:8" x14ac:dyDescent="0.25">
      <c r="A2488">
        <v>2473</v>
      </c>
      <c r="B2488">
        <v>4285</v>
      </c>
      <c r="C2488">
        <v>5591</v>
      </c>
      <c r="D2488">
        <v>10503.3984997768</v>
      </c>
      <c r="E2488">
        <v>1856.52289867439</v>
      </c>
      <c r="F2488">
        <v>-3648.4662503419399</v>
      </c>
      <c r="G2488">
        <v>10872.501685749499</v>
      </c>
      <c r="H2488">
        <v>1487.4197127017701</v>
      </c>
    </row>
    <row r="2489" spans="1:8" x14ac:dyDescent="0.25">
      <c r="A2489">
        <v>2474</v>
      </c>
      <c r="B2489">
        <v>4285</v>
      </c>
      <c r="C2489">
        <v>5590</v>
      </c>
      <c r="D2489">
        <v>8579.2785537555592</v>
      </c>
      <c r="E2489">
        <v>1495.34051667842</v>
      </c>
      <c r="F2489">
        <v>-4072.4934895085898</v>
      </c>
      <c r="G2489">
        <v>9122.8750204111202</v>
      </c>
      <c r="H2489">
        <v>951.74405002286403</v>
      </c>
    </row>
    <row r="2490" spans="1:8" x14ac:dyDescent="0.25">
      <c r="A2490">
        <v>2475</v>
      </c>
      <c r="B2490">
        <v>4285</v>
      </c>
      <c r="C2490">
        <v>5290</v>
      </c>
      <c r="D2490">
        <v>7730.4021159431704</v>
      </c>
      <c r="E2490">
        <v>976.30590728420304</v>
      </c>
      <c r="F2490">
        <v>-3544.2362709236099</v>
      </c>
      <c r="G2490">
        <v>8167.1259745118296</v>
      </c>
      <c r="H2490">
        <v>539.58204871554005</v>
      </c>
    </row>
    <row r="2491" spans="1:8" x14ac:dyDescent="0.25">
      <c r="A2491">
        <v>2476</v>
      </c>
      <c r="B2491">
        <v>4286</v>
      </c>
      <c r="C2491">
        <v>1765</v>
      </c>
      <c r="D2491">
        <v>10007.3803924355</v>
      </c>
      <c r="E2491">
        <v>1498.8164414492901</v>
      </c>
      <c r="F2491">
        <v>-3411.1897902396099</v>
      </c>
      <c r="G2491">
        <v>10336.5435266021</v>
      </c>
      <c r="H2491">
        <v>1169.6533072826001</v>
      </c>
    </row>
    <row r="2492" spans="1:8" x14ac:dyDescent="0.25">
      <c r="A2492">
        <v>2479</v>
      </c>
      <c r="B2492">
        <v>4286</v>
      </c>
      <c r="C2492">
        <v>5591</v>
      </c>
      <c r="D2492">
        <v>11072.304010727299</v>
      </c>
      <c r="E2492">
        <v>2059.1553109741999</v>
      </c>
      <c r="F2492">
        <v>-3891.3839636911798</v>
      </c>
      <c r="G2492">
        <v>11474.388302392599</v>
      </c>
      <c r="H2492">
        <v>1657.0710193089001</v>
      </c>
    </row>
    <row r="2493" spans="1:8" x14ac:dyDescent="0.25">
      <c r="A2493">
        <v>2478</v>
      </c>
      <c r="B2493">
        <v>4286</v>
      </c>
      <c r="C2493">
        <v>5592</v>
      </c>
      <c r="D2493">
        <v>12670.9154745213</v>
      </c>
      <c r="E2493">
        <v>2266.6640995098701</v>
      </c>
      <c r="F2493">
        <v>-3359.06756816709</v>
      </c>
      <c r="G2493">
        <v>12935.3193442836</v>
      </c>
      <c r="H2493">
        <v>2002.2602297475701</v>
      </c>
    </row>
    <row r="2494" spans="1:8" x14ac:dyDescent="0.25">
      <c r="A2494">
        <v>2477</v>
      </c>
      <c r="B2494">
        <v>4286</v>
      </c>
      <c r="C2494">
        <v>5291</v>
      </c>
      <c r="D2494">
        <v>11441.1226294719</v>
      </c>
      <c r="E2494">
        <v>1690.0339811896899</v>
      </c>
      <c r="F2494">
        <v>-2943.8781386138398</v>
      </c>
      <c r="G2494">
        <v>11658.469142607501</v>
      </c>
      <c r="H2494">
        <v>1472.68746805413</v>
      </c>
    </row>
    <row r="2495" spans="1:8" x14ac:dyDescent="0.25">
      <c r="A2495">
        <v>2481</v>
      </c>
      <c r="B2495">
        <v>4287</v>
      </c>
      <c r="C2495">
        <v>5292</v>
      </c>
      <c r="D2495">
        <v>12818.914779816299</v>
      </c>
      <c r="E2495">
        <v>2392.6973772830102</v>
      </c>
      <c r="F2495">
        <v>-2280.5589611650898</v>
      </c>
      <c r="G2495">
        <v>12942.1662261652</v>
      </c>
      <c r="H2495">
        <v>2269.44593093409</v>
      </c>
    </row>
    <row r="2496" spans="1:8" x14ac:dyDescent="0.25">
      <c r="A2496">
        <v>2482</v>
      </c>
      <c r="B2496">
        <v>4287</v>
      </c>
      <c r="C2496">
        <v>5593</v>
      </c>
      <c r="D2496">
        <v>14600.189365189301</v>
      </c>
      <c r="E2496">
        <v>3081.88459391072</v>
      </c>
      <c r="F2496">
        <v>-2691.8232629672498</v>
      </c>
      <c r="G2496">
        <v>14755.3682452788</v>
      </c>
      <c r="H2496">
        <v>2926.7057138211799</v>
      </c>
    </row>
    <row r="2497" spans="1:8" x14ac:dyDescent="0.25">
      <c r="A2497">
        <v>2480</v>
      </c>
      <c r="B2497">
        <v>4287</v>
      </c>
      <c r="C2497">
        <v>5291</v>
      </c>
      <c r="D2497">
        <v>11271.5128387116</v>
      </c>
      <c r="E2497">
        <v>2124.87931714363</v>
      </c>
      <c r="F2497">
        <v>-3051.9177537305</v>
      </c>
      <c r="G2497">
        <v>11519.3760878787</v>
      </c>
      <c r="H2497">
        <v>1877.01606797657</v>
      </c>
    </row>
    <row r="2498" spans="1:8" x14ac:dyDescent="0.25">
      <c r="A2498">
        <v>2483</v>
      </c>
      <c r="B2498">
        <v>4287</v>
      </c>
      <c r="C2498">
        <v>5592</v>
      </c>
      <c r="D2498">
        <v>12881.417735037599</v>
      </c>
      <c r="E2498">
        <v>2789.6476541686998</v>
      </c>
      <c r="F2498">
        <v>-3566.4846668474402</v>
      </c>
      <c r="G2498">
        <v>13187.2528910441</v>
      </c>
      <c r="H2498">
        <v>2483.8124981621399</v>
      </c>
    </row>
    <row r="2499" spans="1:8" x14ac:dyDescent="0.25">
      <c r="A2499">
        <v>2487</v>
      </c>
      <c r="B2499">
        <v>4288</v>
      </c>
      <c r="C2499">
        <v>5593</v>
      </c>
      <c r="D2499">
        <v>14668.3818107116</v>
      </c>
      <c r="E2499">
        <v>3655.3966760575699</v>
      </c>
      <c r="F2499">
        <v>-3013.3543523816802</v>
      </c>
      <c r="G2499">
        <v>14870.7890066737</v>
      </c>
      <c r="H2499">
        <v>3452.9894800955099</v>
      </c>
    </row>
    <row r="2500" spans="1:8" x14ac:dyDescent="0.25">
      <c r="A2500">
        <v>2486</v>
      </c>
      <c r="B2500">
        <v>4288</v>
      </c>
      <c r="C2500">
        <v>5594</v>
      </c>
      <c r="D2500">
        <v>15632.683397611399</v>
      </c>
      <c r="E2500">
        <v>3259.17241726375</v>
      </c>
      <c r="F2500">
        <v>-2204.9550192300599</v>
      </c>
      <c r="G2500">
        <v>15730.1462482023</v>
      </c>
      <c r="H2500">
        <v>3161.7095666729101</v>
      </c>
    </row>
    <row r="2501" spans="1:8" x14ac:dyDescent="0.25">
      <c r="A2501">
        <v>2485</v>
      </c>
      <c r="B2501">
        <v>4288</v>
      </c>
      <c r="C2501">
        <v>5293</v>
      </c>
      <c r="D2501">
        <v>13835.588288995599</v>
      </c>
      <c r="E2501">
        <v>2500.0726362974401</v>
      </c>
      <c r="F2501">
        <v>-1821.00002617671</v>
      </c>
      <c r="G2501">
        <v>13908.2563224565</v>
      </c>
      <c r="H2501">
        <v>2427.4046028365401</v>
      </c>
    </row>
    <row r="2502" spans="1:8" x14ac:dyDescent="0.25">
      <c r="A2502">
        <v>2484</v>
      </c>
      <c r="B2502">
        <v>4288</v>
      </c>
      <c r="C2502">
        <v>5292</v>
      </c>
      <c r="D2502">
        <v>12957.656113527</v>
      </c>
      <c r="E2502">
        <v>2842.6449131323702</v>
      </c>
      <c r="F2502">
        <v>-2534.0635154014799</v>
      </c>
      <c r="G2502">
        <v>13113.9526165025</v>
      </c>
      <c r="H2502">
        <v>2686.3484101568602</v>
      </c>
    </row>
    <row r="2503" spans="1:8" x14ac:dyDescent="0.25">
      <c r="A2503">
        <v>2489</v>
      </c>
      <c r="B2503">
        <v>4289</v>
      </c>
      <c r="C2503">
        <v>5294</v>
      </c>
      <c r="D2503">
        <v>14718.456901748599</v>
      </c>
      <c r="E2503">
        <v>2450.7076817132302</v>
      </c>
      <c r="F2503">
        <v>-1840.0887851216301</v>
      </c>
      <c r="G2503">
        <v>14787.073679528399</v>
      </c>
      <c r="H2503">
        <v>2382.0909039334101</v>
      </c>
    </row>
    <row r="2504" spans="1:8" x14ac:dyDescent="0.25">
      <c r="A2504">
        <v>2488</v>
      </c>
      <c r="B2504">
        <v>4289</v>
      </c>
      <c r="C2504">
        <v>5293</v>
      </c>
      <c r="D2504">
        <v>14526.4426999184</v>
      </c>
      <c r="E2504">
        <v>3186.2985636649901</v>
      </c>
      <c r="F2504">
        <v>-2350.3143741576</v>
      </c>
      <c r="G2504">
        <v>14646.941559782599</v>
      </c>
      <c r="H2504">
        <v>3065.7997038007702</v>
      </c>
    </row>
    <row r="2505" spans="1:8" x14ac:dyDescent="0.25">
      <c r="A2505">
        <v>2490</v>
      </c>
      <c r="B2505">
        <v>4289</v>
      </c>
      <c r="C2505">
        <v>5595</v>
      </c>
      <c r="D2505">
        <v>16015.015830586501</v>
      </c>
      <c r="E2505">
        <v>2979.71656887974</v>
      </c>
      <c r="F2505">
        <v>-2128.8025567156101</v>
      </c>
      <c r="G2505">
        <v>16101.3579314006</v>
      </c>
      <c r="H2505">
        <v>2893.3744680656</v>
      </c>
    </row>
    <row r="2506" spans="1:8" x14ac:dyDescent="0.25">
      <c r="A2506">
        <v>2491</v>
      </c>
      <c r="B2506">
        <v>4289</v>
      </c>
      <c r="C2506">
        <v>5594</v>
      </c>
      <c r="D2506">
        <v>15816.2977593663</v>
      </c>
      <c r="E2506">
        <v>3815.22843428546</v>
      </c>
      <c r="F2506">
        <v>-2707.2794317217399</v>
      </c>
      <c r="G2506">
        <v>15967.0846391211</v>
      </c>
      <c r="H2506">
        <v>3664.4415545306802</v>
      </c>
    </row>
    <row r="2507" spans="1:8" x14ac:dyDescent="0.25">
      <c r="A2507">
        <v>2495</v>
      </c>
      <c r="B2507">
        <v>4290</v>
      </c>
      <c r="C2507">
        <v>5595</v>
      </c>
      <c r="D2507">
        <v>16526.486661462801</v>
      </c>
      <c r="E2507">
        <v>3381.0156381536199</v>
      </c>
      <c r="F2507">
        <v>-2645.2889154955201</v>
      </c>
      <c r="G2507">
        <v>16658.245199904399</v>
      </c>
      <c r="H2507">
        <v>3249.2570997119501</v>
      </c>
    </row>
    <row r="2508" spans="1:8" x14ac:dyDescent="0.25">
      <c r="A2508">
        <v>2492</v>
      </c>
      <c r="B2508">
        <v>4290</v>
      </c>
      <c r="C2508">
        <v>5294</v>
      </c>
      <c r="D2508">
        <v>15023.850130421401</v>
      </c>
      <c r="E2508">
        <v>2769.17743979738</v>
      </c>
      <c r="F2508">
        <v>-2313.3041124012502</v>
      </c>
      <c r="G2508">
        <v>15132.0646563392</v>
      </c>
      <c r="H2508">
        <v>2660.9629138795899</v>
      </c>
    </row>
    <row r="2509" spans="1:8" x14ac:dyDescent="0.25">
      <c r="A2509">
        <v>2493</v>
      </c>
      <c r="B2509">
        <v>4290</v>
      </c>
      <c r="C2509">
        <v>1513</v>
      </c>
      <c r="D2509">
        <v>14914.544669667001</v>
      </c>
      <c r="E2509">
        <v>1812.13935748366</v>
      </c>
      <c r="F2509">
        <v>-1661.0229918325299</v>
      </c>
      <c r="G2509">
        <v>14966.977798961399</v>
      </c>
      <c r="H2509">
        <v>1759.7062281892599</v>
      </c>
    </row>
    <row r="2510" spans="1:8" x14ac:dyDescent="0.25">
      <c r="A2510">
        <v>2494</v>
      </c>
      <c r="B2510">
        <v>4290</v>
      </c>
      <c r="C2510">
        <v>4167</v>
      </c>
      <c r="D2510">
        <v>16383.849730853501</v>
      </c>
      <c r="E2510">
        <v>2297.01002767522</v>
      </c>
      <c r="F2510">
        <v>-1907.58891073622</v>
      </c>
      <c r="G2510">
        <v>16448.1360541742</v>
      </c>
      <c r="H2510">
        <v>2232.7237043545601</v>
      </c>
    </row>
    <row r="2511" spans="1:8" x14ac:dyDescent="0.25">
      <c r="A2511">
        <v>2496</v>
      </c>
      <c r="B2511">
        <v>4291</v>
      </c>
      <c r="C2511">
        <v>5587</v>
      </c>
      <c r="D2511">
        <v>1417.7381448645399</v>
      </c>
      <c r="E2511">
        <v>523.23432807020299</v>
      </c>
      <c r="F2511">
        <v>-436.95140057339199</v>
      </c>
      <c r="G2511">
        <v>1468.2471240235</v>
      </c>
      <c r="H2511">
        <v>472.72534891123598</v>
      </c>
    </row>
    <row r="2512" spans="1:8" x14ac:dyDescent="0.25">
      <c r="A2512">
        <v>2497</v>
      </c>
      <c r="B2512">
        <v>4291</v>
      </c>
      <c r="C2512">
        <v>5596</v>
      </c>
      <c r="D2512">
        <v>1421.00380349957</v>
      </c>
      <c r="E2512">
        <v>657.73830124147196</v>
      </c>
      <c r="F2512">
        <v>-764.70664184436703</v>
      </c>
      <c r="G2512">
        <v>1579.5910249322101</v>
      </c>
      <c r="H2512">
        <v>499.15107980883602</v>
      </c>
    </row>
    <row r="2513" spans="1:8" x14ac:dyDescent="0.25">
      <c r="A2513">
        <v>2498</v>
      </c>
      <c r="B2513">
        <v>4291</v>
      </c>
      <c r="C2513">
        <v>4178</v>
      </c>
      <c r="D2513">
        <v>36.091620585930698</v>
      </c>
      <c r="E2513">
        <v>212.821589461656</v>
      </c>
      <c r="F2513">
        <v>-723.927379663132</v>
      </c>
      <c r="G2513">
        <v>497.0503291137</v>
      </c>
      <c r="H2513">
        <v>-248.137119066113</v>
      </c>
    </row>
    <row r="2514" spans="1:8" x14ac:dyDescent="0.25">
      <c r="A2514">
        <v>2499</v>
      </c>
      <c r="B2514">
        <v>4291</v>
      </c>
      <c r="C2514">
        <v>4179</v>
      </c>
      <c r="D2514">
        <v>209.86681996863501</v>
      </c>
      <c r="E2514">
        <v>133.428027363795</v>
      </c>
      <c r="F2514">
        <v>-397.04998628758602</v>
      </c>
      <c r="G2514">
        <v>373.81788430887298</v>
      </c>
      <c r="H2514">
        <v>-30.523036976442398</v>
      </c>
    </row>
    <row r="2515" spans="1:8" x14ac:dyDescent="0.25">
      <c r="A2515">
        <v>2500</v>
      </c>
      <c r="B2515">
        <v>4292</v>
      </c>
      <c r="C2515">
        <v>5588</v>
      </c>
      <c r="D2515">
        <v>2239.7064846964699</v>
      </c>
      <c r="E2515">
        <v>1140.4187699735701</v>
      </c>
      <c r="F2515">
        <v>-1560.83585509417</v>
      </c>
      <c r="G2515">
        <v>2644.6099082866099</v>
      </c>
      <c r="H2515">
        <v>735.51534638343696</v>
      </c>
    </row>
    <row r="2516" spans="1:8" x14ac:dyDescent="0.25">
      <c r="A2516">
        <v>2503</v>
      </c>
      <c r="B2516">
        <v>4292</v>
      </c>
      <c r="C2516">
        <v>5587</v>
      </c>
      <c r="D2516">
        <v>1395.3390313765501</v>
      </c>
      <c r="E2516">
        <v>887.85514089232697</v>
      </c>
      <c r="F2516">
        <v>-1576.1472872561201</v>
      </c>
      <c r="G2516">
        <v>1969.5131703823899</v>
      </c>
      <c r="H2516">
        <v>313.68100188648702</v>
      </c>
    </row>
    <row r="2517" spans="1:8" x14ac:dyDescent="0.25">
      <c r="A2517">
        <v>2502</v>
      </c>
      <c r="B2517">
        <v>4292</v>
      </c>
      <c r="C2517">
        <v>5596</v>
      </c>
      <c r="D2517">
        <v>1399.7631163308099</v>
      </c>
      <c r="E2517">
        <v>993.56146617472996</v>
      </c>
      <c r="F2517">
        <v>-1818.8277235493599</v>
      </c>
      <c r="G2517">
        <v>2128.4796108682199</v>
      </c>
      <c r="H2517">
        <v>264.84497163732402</v>
      </c>
    </row>
    <row r="2518" spans="1:8" x14ac:dyDescent="0.25">
      <c r="A2518">
        <v>2501</v>
      </c>
      <c r="B2518">
        <v>4292</v>
      </c>
      <c r="C2518">
        <v>5597</v>
      </c>
      <c r="D2518">
        <v>2365.7941961164001</v>
      </c>
      <c r="E2518">
        <v>1280.9294836311201</v>
      </c>
      <c r="F2518">
        <v>-1797.6189646895</v>
      </c>
      <c r="G2518">
        <v>2873.1672250055899</v>
      </c>
      <c r="H2518">
        <v>773.55645474193705</v>
      </c>
    </row>
    <row r="2519" spans="1:8" x14ac:dyDescent="0.25">
      <c r="A2519">
        <v>2507</v>
      </c>
      <c r="B2519">
        <v>4293</v>
      </c>
      <c r="C2519">
        <v>5588</v>
      </c>
      <c r="D2519">
        <v>2710.3886224980301</v>
      </c>
      <c r="E2519">
        <v>1381.8282727860701</v>
      </c>
      <c r="F2519">
        <v>-2702.8608365998102</v>
      </c>
      <c r="G2519">
        <v>3551.9744198364401</v>
      </c>
      <c r="H2519">
        <v>540.24247544766899</v>
      </c>
    </row>
    <row r="2520" spans="1:8" x14ac:dyDescent="0.25">
      <c r="A2520">
        <v>2506</v>
      </c>
      <c r="B2520">
        <v>4293</v>
      </c>
      <c r="C2520">
        <v>5597</v>
      </c>
      <c r="D2520">
        <v>2908.2822668926301</v>
      </c>
      <c r="E2520">
        <v>1649.66118833314</v>
      </c>
      <c r="F2520">
        <v>-3031.3634373138302</v>
      </c>
      <c r="G2520">
        <v>3920.10634339531</v>
      </c>
      <c r="H2520">
        <v>637.83711183045602</v>
      </c>
    </row>
    <row r="2521" spans="1:8" x14ac:dyDescent="0.25">
      <c r="A2521">
        <v>2505</v>
      </c>
      <c r="B2521">
        <v>4293</v>
      </c>
      <c r="C2521">
        <v>5598</v>
      </c>
      <c r="D2521">
        <v>4111.8685034285199</v>
      </c>
      <c r="E2521">
        <v>1941.66383766063</v>
      </c>
      <c r="F2521">
        <v>-2965.32135364022</v>
      </c>
      <c r="G2521">
        <v>4864.0820811649801</v>
      </c>
      <c r="H2521">
        <v>1189.45025992418</v>
      </c>
    </row>
    <row r="2522" spans="1:8" x14ac:dyDescent="0.25">
      <c r="A2522">
        <v>2504</v>
      </c>
      <c r="B2522">
        <v>4293</v>
      </c>
      <c r="C2522">
        <v>5589</v>
      </c>
      <c r="D2522">
        <v>3765.22031113412</v>
      </c>
      <c r="E2522">
        <v>1640.69478174853</v>
      </c>
      <c r="F2522">
        <v>-2649.5403442536799</v>
      </c>
      <c r="G2522">
        <v>4401.0206165920599</v>
      </c>
      <c r="H2522">
        <v>1004.89447629059</v>
      </c>
    </row>
    <row r="2523" spans="1:8" x14ac:dyDescent="0.25">
      <c r="A2523">
        <v>2510</v>
      </c>
      <c r="B2523">
        <v>4294</v>
      </c>
      <c r="C2523">
        <v>5598</v>
      </c>
      <c r="D2523">
        <v>5153.0131588690401</v>
      </c>
      <c r="E2523">
        <v>2400.0073772062201</v>
      </c>
      <c r="F2523">
        <v>-4035.2390367181101</v>
      </c>
      <c r="G2523">
        <v>6218.9575508526896</v>
      </c>
      <c r="H2523">
        <v>1334.06298522257</v>
      </c>
    </row>
    <row r="2524" spans="1:8" x14ac:dyDescent="0.25">
      <c r="A2524">
        <v>2509</v>
      </c>
      <c r="B2524">
        <v>4294</v>
      </c>
      <c r="C2524">
        <v>5599</v>
      </c>
      <c r="D2524">
        <v>6674.4315659317899</v>
      </c>
      <c r="E2524">
        <v>2586.97878657303</v>
      </c>
      <c r="F2524">
        <v>-3909.2965142979901</v>
      </c>
      <c r="G2524">
        <v>7458.6845547216899</v>
      </c>
      <c r="H2524">
        <v>1802.72579778312</v>
      </c>
    </row>
    <row r="2525" spans="1:8" x14ac:dyDescent="0.25">
      <c r="A2525">
        <v>2508</v>
      </c>
      <c r="B2525">
        <v>4294</v>
      </c>
      <c r="C2525">
        <v>5590</v>
      </c>
      <c r="D2525">
        <v>5929.4718641032796</v>
      </c>
      <c r="E2525">
        <v>1969.5960338545999</v>
      </c>
      <c r="F2525">
        <v>-3451.3470041425799</v>
      </c>
      <c r="G2525">
        <v>6575.9579786241802</v>
      </c>
      <c r="H2525">
        <v>1323.1099193337</v>
      </c>
    </row>
    <row r="2526" spans="1:8" x14ac:dyDescent="0.25">
      <c r="A2526">
        <v>2511</v>
      </c>
      <c r="B2526">
        <v>4294</v>
      </c>
      <c r="C2526">
        <v>5589</v>
      </c>
      <c r="D2526">
        <v>4591.5169413109397</v>
      </c>
      <c r="E2526">
        <v>1797.95269410336</v>
      </c>
      <c r="F2526">
        <v>-3554.9695246093502</v>
      </c>
      <c r="G2526">
        <v>5455.3657873800903</v>
      </c>
      <c r="H2526">
        <v>934.10384803421005</v>
      </c>
    </row>
    <row r="2527" spans="1:8" x14ac:dyDescent="0.25">
      <c r="A2527">
        <v>2514</v>
      </c>
      <c r="B2527">
        <v>4295</v>
      </c>
      <c r="C2527">
        <v>5599</v>
      </c>
      <c r="D2527">
        <v>8001.6370087451696</v>
      </c>
      <c r="E2527">
        <v>3244.8338010646098</v>
      </c>
      <c r="F2527">
        <v>-4740.5778933208903</v>
      </c>
      <c r="G2527">
        <v>8981.0715950444192</v>
      </c>
      <c r="H2527">
        <v>2265.3992147653698</v>
      </c>
    </row>
    <row r="2528" spans="1:8" x14ac:dyDescent="0.25">
      <c r="A2528">
        <v>2512</v>
      </c>
      <c r="B2528">
        <v>4295</v>
      </c>
      <c r="C2528">
        <v>5591</v>
      </c>
      <c r="D2528">
        <v>8437.8350224386104</v>
      </c>
      <c r="E2528">
        <v>2122.4322593094798</v>
      </c>
      <c r="F2528">
        <v>-3866.77882258205</v>
      </c>
      <c r="G2528">
        <v>8982.7101263537206</v>
      </c>
      <c r="H2528">
        <v>1577.5571553943701</v>
      </c>
    </row>
    <row r="2529" spans="1:8" x14ac:dyDescent="0.25">
      <c r="A2529">
        <v>2513</v>
      </c>
      <c r="B2529">
        <v>4295</v>
      </c>
      <c r="C2529">
        <v>5600</v>
      </c>
      <c r="D2529">
        <v>9740.7949318645205</v>
      </c>
      <c r="E2529">
        <v>3127.5296801218301</v>
      </c>
      <c r="F2529">
        <v>-4499.2693228117996</v>
      </c>
      <c r="G2529">
        <v>10433.496679645301</v>
      </c>
      <c r="H2529">
        <v>2434.8279323410202</v>
      </c>
    </row>
    <row r="2530" spans="1:8" x14ac:dyDescent="0.25">
      <c r="A2530">
        <v>2515</v>
      </c>
      <c r="B2530">
        <v>4295</v>
      </c>
      <c r="C2530">
        <v>5590</v>
      </c>
      <c r="D2530">
        <v>6901.7470296240899</v>
      </c>
      <c r="E2530">
        <v>2210.9795360511798</v>
      </c>
      <c r="F2530">
        <v>-4068.7053733242801</v>
      </c>
      <c r="G2530">
        <v>7661.1041373083499</v>
      </c>
      <c r="H2530">
        <v>1451.6224283669201</v>
      </c>
    </row>
    <row r="2531" spans="1:8" x14ac:dyDescent="0.25">
      <c r="A2531">
        <v>2516</v>
      </c>
      <c r="B2531">
        <v>4296</v>
      </c>
      <c r="C2531">
        <v>5591</v>
      </c>
      <c r="D2531">
        <v>9382.5622356548502</v>
      </c>
      <c r="E2531">
        <v>2636.1762905823398</v>
      </c>
      <c r="F2531">
        <v>-4295.1067487480504</v>
      </c>
      <c r="G2531">
        <v>10008.1711243957</v>
      </c>
      <c r="H2531">
        <v>2010.56740184149</v>
      </c>
    </row>
    <row r="2532" spans="1:8" x14ac:dyDescent="0.25">
      <c r="A2532">
        <v>2517</v>
      </c>
      <c r="B2532">
        <v>4296</v>
      </c>
      <c r="C2532">
        <v>5592</v>
      </c>
      <c r="D2532">
        <v>10948.6246471615</v>
      </c>
      <c r="E2532">
        <v>2234.5371637193798</v>
      </c>
      <c r="F2532">
        <v>-3894.3603743023</v>
      </c>
      <c r="G2532">
        <v>11363.9326159187</v>
      </c>
      <c r="H2532">
        <v>1819.2291949621899</v>
      </c>
    </row>
    <row r="2533" spans="1:8" x14ac:dyDescent="0.25">
      <c r="A2533">
        <v>2518</v>
      </c>
      <c r="B2533">
        <v>4296</v>
      </c>
      <c r="C2533">
        <v>5601</v>
      </c>
      <c r="D2533">
        <v>12847.328401971799</v>
      </c>
      <c r="E2533">
        <v>3491.4350832488899</v>
      </c>
      <c r="F2533">
        <v>-4653.2020027976096</v>
      </c>
      <c r="G2533">
        <v>13393.963751493</v>
      </c>
      <c r="H2533">
        <v>2944.7997337276302</v>
      </c>
    </row>
    <row r="2534" spans="1:8" x14ac:dyDescent="0.25">
      <c r="A2534">
        <v>2519</v>
      </c>
      <c r="B2534">
        <v>4296</v>
      </c>
      <c r="C2534">
        <v>5600</v>
      </c>
      <c r="D2534">
        <v>11083.869501803099</v>
      </c>
      <c r="E2534">
        <v>3971.3092495584601</v>
      </c>
      <c r="F2534">
        <v>-5124.16815660667</v>
      </c>
      <c r="G2534">
        <v>11910.6708442082</v>
      </c>
      <c r="H2534">
        <v>3144.5079071534101</v>
      </c>
    </row>
    <row r="2535" spans="1:8" x14ac:dyDescent="0.25">
      <c r="A2535">
        <v>2521</v>
      </c>
      <c r="B2535">
        <v>4297</v>
      </c>
      <c r="C2535">
        <v>5593</v>
      </c>
      <c r="D2535">
        <v>13100.965025346601</v>
      </c>
      <c r="E2535">
        <v>2431.5007121221001</v>
      </c>
      <c r="F2535">
        <v>-3475.3119830854098</v>
      </c>
      <c r="G2535">
        <v>13376.8313686929</v>
      </c>
      <c r="H2535">
        <v>2155.6343687758099</v>
      </c>
    </row>
    <row r="2536" spans="1:8" x14ac:dyDescent="0.25">
      <c r="A2536">
        <v>2520</v>
      </c>
      <c r="B2536">
        <v>4297</v>
      </c>
      <c r="C2536">
        <v>5592</v>
      </c>
      <c r="D2536">
        <v>11528.932167323999</v>
      </c>
      <c r="E2536">
        <v>2954.5653239950002</v>
      </c>
      <c r="F2536">
        <v>-4234.2266423532501</v>
      </c>
      <c r="G2536">
        <v>12023.1826838938</v>
      </c>
      <c r="H2536">
        <v>2460.3148074252399</v>
      </c>
    </row>
    <row r="2537" spans="1:8" x14ac:dyDescent="0.25">
      <c r="A2537">
        <v>2522</v>
      </c>
      <c r="B2537">
        <v>4297</v>
      </c>
      <c r="C2537">
        <v>5602</v>
      </c>
      <c r="D2537">
        <v>15694.115398304501</v>
      </c>
      <c r="E2537">
        <v>3780.9320569117799</v>
      </c>
      <c r="F2537">
        <v>-4267.4704697882298</v>
      </c>
      <c r="G2537">
        <v>16064.751428903401</v>
      </c>
      <c r="H2537">
        <v>3410.2960263128998</v>
      </c>
    </row>
    <row r="2538" spans="1:8" x14ac:dyDescent="0.25">
      <c r="A2538">
        <v>2523</v>
      </c>
      <c r="B2538">
        <v>4297</v>
      </c>
      <c r="C2538">
        <v>5601</v>
      </c>
      <c r="D2538">
        <v>13935.1009663441</v>
      </c>
      <c r="E2538">
        <v>4401.0700363016304</v>
      </c>
      <c r="F2538">
        <v>-5148.8603447577998</v>
      </c>
      <c r="G2538">
        <v>14585.8458463554</v>
      </c>
      <c r="H2538">
        <v>3750.3251562903902</v>
      </c>
    </row>
    <row r="2539" spans="1:8" x14ac:dyDescent="0.25">
      <c r="A2539">
        <v>2524</v>
      </c>
      <c r="B2539">
        <v>4298</v>
      </c>
      <c r="C2539">
        <v>5593</v>
      </c>
      <c r="D2539">
        <v>13522.7500831244</v>
      </c>
      <c r="E2539">
        <v>3106.77450303252</v>
      </c>
      <c r="F2539">
        <v>-3858.8944302045102</v>
      </c>
      <c r="G2539">
        <v>13868.6711307471</v>
      </c>
      <c r="H2539">
        <v>2760.8534554098601</v>
      </c>
    </row>
    <row r="2540" spans="1:8" x14ac:dyDescent="0.25">
      <c r="A2540">
        <v>2525</v>
      </c>
      <c r="B2540">
        <v>4298</v>
      </c>
      <c r="C2540">
        <v>5594</v>
      </c>
      <c r="D2540">
        <v>14687.689196700399</v>
      </c>
      <c r="E2540">
        <v>2377.2380219126499</v>
      </c>
      <c r="F2540">
        <v>-2854.02413158432</v>
      </c>
      <c r="G2540">
        <v>14850.9417067304</v>
      </c>
      <c r="H2540">
        <v>2213.9855118826899</v>
      </c>
    </row>
    <row r="2541" spans="1:8" x14ac:dyDescent="0.25">
      <c r="A2541">
        <v>2527</v>
      </c>
      <c r="B2541">
        <v>4298</v>
      </c>
      <c r="C2541">
        <v>5602</v>
      </c>
      <c r="D2541">
        <v>16386.570698257099</v>
      </c>
      <c r="E2541">
        <v>4550.7889655696799</v>
      </c>
      <c r="F2541">
        <v>-4707.8780473534998</v>
      </c>
      <c r="G2541">
        <v>16837.546389876599</v>
      </c>
      <c r="H2541">
        <v>4099.8132739501498</v>
      </c>
    </row>
    <row r="2542" spans="1:8" x14ac:dyDescent="0.25">
      <c r="A2542">
        <v>2526</v>
      </c>
      <c r="B2542">
        <v>4298</v>
      </c>
      <c r="C2542">
        <v>5603</v>
      </c>
      <c r="D2542">
        <v>17673.351774766001</v>
      </c>
      <c r="E2542">
        <v>3695.1440781634901</v>
      </c>
      <c r="F2542">
        <v>-3546.8429979494899</v>
      </c>
      <c r="G2542">
        <v>17894.837112888101</v>
      </c>
      <c r="H2542">
        <v>3473.6587400414001</v>
      </c>
    </row>
    <row r="2543" spans="1:8" x14ac:dyDescent="0.25">
      <c r="A2543">
        <v>2531</v>
      </c>
      <c r="B2543">
        <v>4299</v>
      </c>
      <c r="C2543">
        <v>5603</v>
      </c>
      <c r="D2543">
        <v>17929.577734127</v>
      </c>
      <c r="E2543">
        <v>4238.5134637068304</v>
      </c>
      <c r="F2543">
        <v>-4022.7545452077902</v>
      </c>
      <c r="G2543">
        <v>18218.956162262599</v>
      </c>
      <c r="H2543">
        <v>3949.1350355712598</v>
      </c>
    </row>
    <row r="2544" spans="1:8" x14ac:dyDescent="0.25">
      <c r="A2544">
        <v>2530</v>
      </c>
      <c r="B2544">
        <v>4299</v>
      </c>
      <c r="C2544">
        <v>5604</v>
      </c>
      <c r="D2544">
        <v>18448.588013170702</v>
      </c>
      <c r="E2544">
        <v>3107.7945635555102</v>
      </c>
      <c r="F2544">
        <v>-2833.6223070436599</v>
      </c>
      <c r="G2544">
        <v>18578.341271580201</v>
      </c>
      <c r="H2544">
        <v>2978.04130514592</v>
      </c>
    </row>
    <row r="2545" spans="1:8" x14ac:dyDescent="0.25">
      <c r="A2545">
        <v>2529</v>
      </c>
      <c r="B2545">
        <v>4299</v>
      </c>
      <c r="C2545">
        <v>5595</v>
      </c>
      <c r="D2545">
        <v>15617.0475769036</v>
      </c>
      <c r="E2545">
        <v>2009.6912345240301</v>
      </c>
      <c r="F2545">
        <v>-2322.6459545779799</v>
      </c>
      <c r="G2545">
        <v>15715.449361401301</v>
      </c>
      <c r="H2545">
        <v>1911.2894500262701</v>
      </c>
    </row>
    <row r="2546" spans="1:8" x14ac:dyDescent="0.25">
      <c r="A2546">
        <v>2528</v>
      </c>
      <c r="B2546">
        <v>4299</v>
      </c>
      <c r="C2546">
        <v>5594</v>
      </c>
      <c r="D2546">
        <v>15125.2118147736</v>
      </c>
      <c r="E2546">
        <v>2982.97609463752</v>
      </c>
      <c r="F2546">
        <v>-3354.9144548527702</v>
      </c>
      <c r="G2546">
        <v>15352.691800312399</v>
      </c>
      <c r="H2546">
        <v>2755.4961090987999</v>
      </c>
    </row>
    <row r="2547" spans="1:8" x14ac:dyDescent="0.25">
      <c r="A2547">
        <v>2535</v>
      </c>
      <c r="B2547">
        <v>4300</v>
      </c>
      <c r="C2547">
        <v>5604</v>
      </c>
      <c r="D2547">
        <v>18539.725470740799</v>
      </c>
      <c r="E2547">
        <v>3343.2992847739301</v>
      </c>
      <c r="F2547">
        <v>-3268.4374033761901</v>
      </c>
      <c r="G2547">
        <v>18713.482074773201</v>
      </c>
      <c r="H2547">
        <v>3169.5426807415602</v>
      </c>
    </row>
    <row r="2548" spans="1:8" x14ac:dyDescent="0.25">
      <c r="A2548">
        <v>2533</v>
      </c>
      <c r="B2548">
        <v>4300</v>
      </c>
      <c r="C2548">
        <v>4167</v>
      </c>
      <c r="D2548">
        <v>16055.850037767699</v>
      </c>
      <c r="E2548">
        <v>1249.2523910874399</v>
      </c>
      <c r="F2548">
        <v>-1880.0290936804799</v>
      </c>
      <c r="G2548">
        <v>16115.289372499299</v>
      </c>
      <c r="H2548">
        <v>1189.81305635578</v>
      </c>
    </row>
    <row r="2549" spans="1:8" x14ac:dyDescent="0.25">
      <c r="A2549">
        <v>2532</v>
      </c>
      <c r="B2549">
        <v>4300</v>
      </c>
      <c r="C2549">
        <v>5595</v>
      </c>
      <c r="D2549">
        <v>16172.046774222101</v>
      </c>
      <c r="E2549">
        <v>2401.4974084956898</v>
      </c>
      <c r="F2549">
        <v>-2791.8633287985099</v>
      </c>
      <c r="G2549">
        <v>16312.128500122</v>
      </c>
      <c r="H2549">
        <v>2261.4156825957398</v>
      </c>
    </row>
    <row r="2550" spans="1:8" x14ac:dyDescent="0.25">
      <c r="A2550">
        <v>2534</v>
      </c>
      <c r="B2550">
        <v>4300</v>
      </c>
      <c r="C2550">
        <v>4168</v>
      </c>
      <c r="D2550">
        <v>18371.514772058399</v>
      </c>
      <c r="E2550">
        <v>2013.4217534033801</v>
      </c>
      <c r="F2550">
        <v>-2220.06497598035</v>
      </c>
      <c r="G2550">
        <v>18446.496002333999</v>
      </c>
      <c r="H2550">
        <v>1938.4405231278699</v>
      </c>
    </row>
    <row r="2551" spans="1:8" x14ac:dyDescent="0.25">
      <c r="A2551">
        <v>2537</v>
      </c>
      <c r="B2551">
        <v>4301</v>
      </c>
      <c r="C2551">
        <v>5302</v>
      </c>
      <c r="D2551">
        <v>421.708509212921</v>
      </c>
      <c r="E2551">
        <v>102.656815505021</v>
      </c>
      <c r="F2551">
        <v>-100.020252221839</v>
      </c>
      <c r="G2551">
        <v>429.36372745935898</v>
      </c>
      <c r="H2551">
        <v>95.0015972585838</v>
      </c>
    </row>
    <row r="2552" spans="1:8" x14ac:dyDescent="0.25">
      <c r="A2552">
        <v>2536</v>
      </c>
      <c r="B2552">
        <v>4301</v>
      </c>
      <c r="C2552">
        <v>5596</v>
      </c>
      <c r="D2552">
        <v>584.58242315074494</v>
      </c>
      <c r="E2552">
        <v>529.93964107330498</v>
      </c>
      <c r="F2552">
        <v>82.1405124982671</v>
      </c>
      <c r="G2552">
        <v>606.58875612864801</v>
      </c>
      <c r="H2552">
        <v>507.93330809540203</v>
      </c>
    </row>
    <row r="2553" spans="1:8" x14ac:dyDescent="0.25">
      <c r="A2553">
        <v>2538</v>
      </c>
      <c r="B2553">
        <v>4301</v>
      </c>
      <c r="C2553">
        <v>4177</v>
      </c>
      <c r="D2553">
        <v>-239.613596266267</v>
      </c>
      <c r="E2553">
        <v>-151.91811167277501</v>
      </c>
      <c r="F2553">
        <v>-290.67810304630098</v>
      </c>
      <c r="G2553">
        <v>-43.956551217117998</v>
      </c>
      <c r="H2553">
        <v>-347.575156721925</v>
      </c>
    </row>
    <row r="2554" spans="1:8" x14ac:dyDescent="0.25">
      <c r="A2554">
        <v>2539</v>
      </c>
      <c r="B2554">
        <v>4301</v>
      </c>
      <c r="C2554">
        <v>4178</v>
      </c>
      <c r="D2554">
        <v>22.6976947129025</v>
      </c>
      <c r="E2554">
        <v>319.18381075417898</v>
      </c>
      <c r="F2554">
        <v>-77.794948605749497</v>
      </c>
      <c r="G2554">
        <v>324.20202559284201</v>
      </c>
      <c r="H2554">
        <v>17.6794798742397</v>
      </c>
    </row>
    <row r="2555" spans="1:8" x14ac:dyDescent="0.25">
      <c r="A2555">
        <v>2540</v>
      </c>
      <c r="B2555">
        <v>4302</v>
      </c>
      <c r="C2555">
        <v>5597</v>
      </c>
      <c r="D2555">
        <v>883.94514930215405</v>
      </c>
      <c r="E2555">
        <v>1494.85263505988</v>
      </c>
      <c r="F2555">
        <v>-754.63651862178801</v>
      </c>
      <c r="G2555">
        <v>1674.85852783378</v>
      </c>
      <c r="H2555">
        <v>703.93925652825897</v>
      </c>
    </row>
    <row r="2556" spans="1:8" x14ac:dyDescent="0.25">
      <c r="A2556">
        <v>2541</v>
      </c>
      <c r="B2556">
        <v>4302</v>
      </c>
      <c r="C2556">
        <v>5301</v>
      </c>
      <c r="D2556">
        <v>667.84772342288602</v>
      </c>
      <c r="E2556">
        <v>795.884237302673</v>
      </c>
      <c r="F2556">
        <v>-766.527819697268</v>
      </c>
      <c r="G2556">
        <v>1120.4397337405401</v>
      </c>
      <c r="H2556">
        <v>343.29222698501502</v>
      </c>
    </row>
    <row r="2557" spans="1:8" x14ac:dyDescent="0.25">
      <c r="A2557">
        <v>2542</v>
      </c>
      <c r="B2557">
        <v>4302</v>
      </c>
      <c r="C2557">
        <v>5302</v>
      </c>
      <c r="D2557">
        <v>442.74843133598398</v>
      </c>
      <c r="E2557">
        <v>535.53343110698597</v>
      </c>
      <c r="F2557">
        <v>-1070.4526264591</v>
      </c>
      <c r="G2557">
        <v>1026.37409328328</v>
      </c>
      <c r="H2557">
        <v>-48.092230840317903</v>
      </c>
    </row>
    <row r="2558" spans="1:8" x14ac:dyDescent="0.25">
      <c r="A2558">
        <v>2543</v>
      </c>
      <c r="B2558">
        <v>4302</v>
      </c>
      <c r="C2558">
        <v>5596</v>
      </c>
      <c r="D2558">
        <v>695.12871472658503</v>
      </c>
      <c r="E2558">
        <v>1283.38702665857</v>
      </c>
      <c r="F2558">
        <v>-1013.88630542428</v>
      </c>
      <c r="G2558">
        <v>1575.34943390689</v>
      </c>
      <c r="H2558">
        <v>403.16630747827099</v>
      </c>
    </row>
    <row r="2559" spans="1:8" x14ac:dyDescent="0.25">
      <c r="A2559">
        <v>2545</v>
      </c>
      <c r="B2559">
        <v>4303</v>
      </c>
      <c r="C2559">
        <v>5300</v>
      </c>
      <c r="D2559">
        <v>1815.3228192563699</v>
      </c>
      <c r="E2559">
        <v>2481.05199499643</v>
      </c>
      <c r="F2559">
        <v>-2111.9830820792799</v>
      </c>
      <c r="G2559">
        <v>3255.39875488489</v>
      </c>
      <c r="H2559">
        <v>1040.97605936791</v>
      </c>
    </row>
    <row r="2560" spans="1:8" x14ac:dyDescent="0.25">
      <c r="A2560">
        <v>2547</v>
      </c>
      <c r="B2560">
        <v>4303</v>
      </c>
      <c r="C2560">
        <v>5597</v>
      </c>
      <c r="D2560">
        <v>1653.2303162400799</v>
      </c>
      <c r="E2560">
        <v>2451.09986165385</v>
      </c>
      <c r="F2560">
        <v>-2109.0675291620601</v>
      </c>
      <c r="G2560">
        <v>3179.6358927889701</v>
      </c>
      <c r="H2560">
        <v>924.69428510496198</v>
      </c>
    </row>
    <row r="2561" spans="1:8" x14ac:dyDescent="0.25">
      <c r="A2561">
        <v>2546</v>
      </c>
      <c r="B2561">
        <v>4303</v>
      </c>
      <c r="C2561">
        <v>5301</v>
      </c>
      <c r="D2561">
        <v>1654.2513436956799</v>
      </c>
      <c r="E2561">
        <v>2407.0361618431102</v>
      </c>
      <c r="F2561">
        <v>-2152.1960283835301</v>
      </c>
      <c r="G2561">
        <v>3170.66927079773</v>
      </c>
      <c r="H2561">
        <v>890.61823474105995</v>
      </c>
    </row>
    <row r="2562" spans="1:8" x14ac:dyDescent="0.25">
      <c r="A2562">
        <v>2544</v>
      </c>
      <c r="B2562">
        <v>4303</v>
      </c>
      <c r="C2562">
        <v>5598</v>
      </c>
      <c r="D2562">
        <v>1791.1370477190101</v>
      </c>
      <c r="E2562">
        <v>2513.7876759167598</v>
      </c>
      <c r="F2562">
        <v>-2075.3035494703199</v>
      </c>
      <c r="G2562">
        <v>3251.22402306189</v>
      </c>
      <c r="H2562">
        <v>1053.7007005738801</v>
      </c>
    </row>
    <row r="2563" spans="1:8" x14ac:dyDescent="0.25">
      <c r="A2563">
        <v>2551</v>
      </c>
      <c r="B2563">
        <v>4304</v>
      </c>
      <c r="C2563">
        <v>5598</v>
      </c>
      <c r="D2563">
        <v>3184.6273976135399</v>
      </c>
      <c r="E2563">
        <v>3642.88295731157</v>
      </c>
      <c r="F2563">
        <v>-3366.6877259020098</v>
      </c>
      <c r="G2563">
        <v>5112.6212994490297</v>
      </c>
      <c r="H2563">
        <v>1714.8890554760801</v>
      </c>
    </row>
    <row r="2564" spans="1:8" x14ac:dyDescent="0.25">
      <c r="A2564">
        <v>2548</v>
      </c>
      <c r="B2564">
        <v>4304</v>
      </c>
      <c r="C2564">
        <v>5599</v>
      </c>
      <c r="D2564">
        <v>3590.4379280538401</v>
      </c>
      <c r="E2564">
        <v>3222.8193799208002</v>
      </c>
      <c r="F2564">
        <v>-3596.2643670991401</v>
      </c>
      <c r="G2564">
        <v>5214.1311294350298</v>
      </c>
      <c r="H2564">
        <v>1599.12617853961</v>
      </c>
    </row>
    <row r="2565" spans="1:8" x14ac:dyDescent="0.25">
      <c r="A2565">
        <v>2549</v>
      </c>
      <c r="B2565">
        <v>4304</v>
      </c>
      <c r="C2565">
        <v>5299</v>
      </c>
      <c r="D2565">
        <v>4215.9764433440696</v>
      </c>
      <c r="E2565">
        <v>4301.5444152012496</v>
      </c>
      <c r="F2565">
        <v>-3961.2728212393999</v>
      </c>
      <c r="G2565">
        <v>6239.8588772364301</v>
      </c>
      <c r="H2565">
        <v>2277.6619813088901</v>
      </c>
    </row>
    <row r="2566" spans="1:8" x14ac:dyDescent="0.25">
      <c r="A2566">
        <v>2550</v>
      </c>
      <c r="B2566">
        <v>4304</v>
      </c>
      <c r="C2566">
        <v>5300</v>
      </c>
      <c r="D2566">
        <v>3752.3968473004602</v>
      </c>
      <c r="E2566">
        <v>4813.2464987043904</v>
      </c>
      <c r="F2566">
        <v>-3699.2200779528298</v>
      </c>
      <c r="G2566">
        <v>6206.9858531085101</v>
      </c>
      <c r="H2566">
        <v>2358.65749289634</v>
      </c>
    </row>
    <row r="2567" spans="1:8" x14ac:dyDescent="0.25">
      <c r="A2567">
        <v>2555</v>
      </c>
      <c r="B2567">
        <v>4305</v>
      </c>
      <c r="C2567">
        <v>5599</v>
      </c>
      <c r="D2567">
        <v>5408.6563751202102</v>
      </c>
      <c r="E2567">
        <v>4500.2125078537802</v>
      </c>
      <c r="F2567">
        <v>-4721.9710097937796</v>
      </c>
      <c r="G2567">
        <v>7358.7160637864099</v>
      </c>
      <c r="H2567">
        <v>2550.15281918758</v>
      </c>
    </row>
    <row r="2568" spans="1:8" x14ac:dyDescent="0.25">
      <c r="A2568">
        <v>2554</v>
      </c>
      <c r="B2568">
        <v>4305</v>
      </c>
      <c r="C2568">
        <v>5299</v>
      </c>
      <c r="D2568">
        <v>6899.8967836213496</v>
      </c>
      <c r="E2568">
        <v>6819.3166257928197</v>
      </c>
      <c r="F2568">
        <v>-5600.9258649753001</v>
      </c>
      <c r="G2568">
        <v>9660.3594475775208</v>
      </c>
      <c r="H2568">
        <v>4058.8539618366499</v>
      </c>
    </row>
    <row r="2569" spans="1:8" x14ac:dyDescent="0.25">
      <c r="A2569">
        <v>2553</v>
      </c>
      <c r="B2569">
        <v>4305</v>
      </c>
      <c r="C2569">
        <v>4173</v>
      </c>
      <c r="D2569">
        <v>7927.8156699309302</v>
      </c>
      <c r="E2569">
        <v>5486.57538231941</v>
      </c>
      <c r="F2569">
        <v>-5865.6343364376698</v>
      </c>
      <c r="G2569">
        <v>9883.8809177973708</v>
      </c>
      <c r="H2569">
        <v>3530.5101344529699</v>
      </c>
    </row>
    <row r="2570" spans="1:8" x14ac:dyDescent="0.25">
      <c r="A2570">
        <v>2552</v>
      </c>
      <c r="B2570">
        <v>4305</v>
      </c>
      <c r="C2570">
        <v>5600</v>
      </c>
      <c r="D2570">
        <v>6312.46497543636</v>
      </c>
      <c r="E2570">
        <v>3394.5507026405598</v>
      </c>
      <c r="F2570">
        <v>-4962.4193378013397</v>
      </c>
      <c r="G2570">
        <v>7731.8680227007799</v>
      </c>
      <c r="H2570">
        <v>1975.1476553761499</v>
      </c>
    </row>
    <row r="2571" spans="1:8" x14ac:dyDescent="0.25">
      <c r="A2571">
        <v>2556</v>
      </c>
      <c r="B2571">
        <v>4306</v>
      </c>
      <c r="C2571">
        <v>5600</v>
      </c>
      <c r="D2571">
        <v>8262.6768082510898</v>
      </c>
      <c r="E2571">
        <v>4711.7927610189599</v>
      </c>
      <c r="F2571">
        <v>-5882.7773910846699</v>
      </c>
      <c r="G2571">
        <v>9922.9242114438803</v>
      </c>
      <c r="H2571">
        <v>3051.5453578261699</v>
      </c>
    </row>
    <row r="2572" spans="1:8" x14ac:dyDescent="0.25">
      <c r="A2572">
        <v>2557</v>
      </c>
      <c r="B2572">
        <v>4306</v>
      </c>
      <c r="C2572">
        <v>5601</v>
      </c>
      <c r="D2572">
        <v>9686.2601120229192</v>
      </c>
      <c r="E2572">
        <v>2984.3153817561201</v>
      </c>
      <c r="F2572">
        <v>-5756.3316872054902</v>
      </c>
      <c r="G2572">
        <v>10752.623416178099</v>
      </c>
      <c r="H2572">
        <v>1917.9520776009299</v>
      </c>
    </row>
    <row r="2573" spans="1:8" x14ac:dyDescent="0.25">
      <c r="A2573">
        <v>2558</v>
      </c>
      <c r="B2573">
        <v>4306</v>
      </c>
      <c r="C2573">
        <v>5298</v>
      </c>
      <c r="D2573">
        <v>12634.5248373021</v>
      </c>
      <c r="E2573">
        <v>5696.8842687717997</v>
      </c>
      <c r="F2573">
        <v>-7179.16497619446</v>
      </c>
      <c r="G2573">
        <v>14157.4794481402</v>
      </c>
      <c r="H2573">
        <v>4173.9296579336396</v>
      </c>
    </row>
    <row r="2574" spans="1:8" x14ac:dyDescent="0.25">
      <c r="A2574">
        <v>2559</v>
      </c>
      <c r="B2574">
        <v>4306</v>
      </c>
      <c r="C2574">
        <v>4173</v>
      </c>
      <c r="D2574">
        <v>11023.5668245733</v>
      </c>
      <c r="E2574">
        <v>7768.1277703263704</v>
      </c>
      <c r="F2574">
        <v>-7353.4270389882004</v>
      </c>
      <c r="G2574">
        <v>13416.754305005399</v>
      </c>
      <c r="H2574">
        <v>5374.9402898942299</v>
      </c>
    </row>
    <row r="2575" spans="1:8" x14ac:dyDescent="0.25">
      <c r="A2575">
        <v>2562</v>
      </c>
      <c r="B2575">
        <v>4307</v>
      </c>
      <c r="C2575">
        <v>5297</v>
      </c>
      <c r="D2575">
        <v>17611.738969175</v>
      </c>
      <c r="E2575">
        <v>5065.8604453101398</v>
      </c>
      <c r="F2575">
        <v>-7314.81816261115</v>
      </c>
      <c r="G2575">
        <v>18600.094920350901</v>
      </c>
      <c r="H2575">
        <v>4077.5044941342398</v>
      </c>
    </row>
    <row r="2576" spans="1:8" x14ac:dyDescent="0.25">
      <c r="A2576">
        <v>2560</v>
      </c>
      <c r="B2576">
        <v>4307</v>
      </c>
      <c r="C2576">
        <v>5601</v>
      </c>
      <c r="D2576">
        <v>11407.974418031399</v>
      </c>
      <c r="E2576">
        <v>4177.53319844008</v>
      </c>
      <c r="F2576">
        <v>-6461.62396969359</v>
      </c>
      <c r="G2576">
        <v>12641.255240525999</v>
      </c>
      <c r="H2576">
        <v>2944.2523759454498</v>
      </c>
    </row>
    <row r="2577" spans="1:8" x14ac:dyDescent="0.25">
      <c r="A2577">
        <v>2561</v>
      </c>
      <c r="B2577">
        <v>4307</v>
      </c>
      <c r="C2577">
        <v>5602</v>
      </c>
      <c r="D2577">
        <v>13156.904517351901</v>
      </c>
      <c r="E2577">
        <v>2190.33350255096</v>
      </c>
      <c r="F2577">
        <v>-5642.4689852228903</v>
      </c>
      <c r="G2577">
        <v>13840.1240182984</v>
      </c>
      <c r="H2577">
        <v>1507.1140016044401</v>
      </c>
    </row>
    <row r="2578" spans="1:8" x14ac:dyDescent="0.25">
      <c r="A2578">
        <v>2563</v>
      </c>
      <c r="B2578">
        <v>4307</v>
      </c>
      <c r="C2578">
        <v>5298</v>
      </c>
      <c r="D2578">
        <v>15648.3306828984</v>
      </c>
      <c r="E2578">
        <v>7442.8667767274201</v>
      </c>
      <c r="F2578">
        <v>-8303.6224344426792</v>
      </c>
      <c r="G2578">
        <v>17382.545351319201</v>
      </c>
      <c r="H2578">
        <v>5708.65210830664</v>
      </c>
    </row>
    <row r="2579" spans="1:8" x14ac:dyDescent="0.25">
      <c r="A2579">
        <v>2564</v>
      </c>
      <c r="B2579">
        <v>4308</v>
      </c>
      <c r="C2579">
        <v>5602</v>
      </c>
      <c r="D2579">
        <v>14395.544370859399</v>
      </c>
      <c r="E2579">
        <v>3068.5793108543899</v>
      </c>
      <c r="F2579">
        <v>-6151.4563683468796</v>
      </c>
      <c r="G2579">
        <v>15176.837882781299</v>
      </c>
      <c r="H2579">
        <v>2287.2857989325198</v>
      </c>
    </row>
    <row r="2580" spans="1:8" x14ac:dyDescent="0.25">
      <c r="A2580">
        <v>2565</v>
      </c>
      <c r="B2580">
        <v>4308</v>
      </c>
      <c r="C2580">
        <v>5603</v>
      </c>
      <c r="D2580">
        <v>16038.6653271583</v>
      </c>
      <c r="E2580">
        <v>1244.21790674517</v>
      </c>
      <c r="F2580">
        <v>-4576.8810473642197</v>
      </c>
      <c r="G2580">
        <v>16384.559764653801</v>
      </c>
      <c r="H2580">
        <v>898.32346924970204</v>
      </c>
    </row>
    <row r="2581" spans="1:8" x14ac:dyDescent="0.25">
      <c r="A2581">
        <v>2567</v>
      </c>
      <c r="B2581">
        <v>4308</v>
      </c>
      <c r="C2581">
        <v>5297</v>
      </c>
      <c r="D2581">
        <v>19982.044113494499</v>
      </c>
      <c r="E2581">
        <v>6146.25674169788</v>
      </c>
      <c r="F2581">
        <v>-7953.3374424498397</v>
      </c>
      <c r="G2581">
        <v>21043.570655141601</v>
      </c>
      <c r="H2581">
        <v>5084.7302000508198</v>
      </c>
    </row>
    <row r="2582" spans="1:8" x14ac:dyDescent="0.25">
      <c r="A2582">
        <v>2566</v>
      </c>
      <c r="B2582">
        <v>4308</v>
      </c>
      <c r="C2582">
        <v>5296</v>
      </c>
      <c r="D2582">
        <v>21797.563305650299</v>
      </c>
      <c r="E2582">
        <v>3963.7496101776901</v>
      </c>
      <c r="F2582">
        <v>-6085.00297748303</v>
      </c>
      <c r="G2582">
        <v>22302.335875098601</v>
      </c>
      <c r="H2582">
        <v>3458.9770407293399</v>
      </c>
    </row>
    <row r="2583" spans="1:8" x14ac:dyDescent="0.25">
      <c r="A2583">
        <v>2568</v>
      </c>
      <c r="B2583">
        <v>4309</v>
      </c>
      <c r="C2583">
        <v>5603</v>
      </c>
      <c r="D2583">
        <v>16598.089120426299</v>
      </c>
      <c r="E2583">
        <v>1773.8256753594201</v>
      </c>
      <c r="F2583">
        <v>-4980.2686108829803</v>
      </c>
      <c r="G2583">
        <v>17005.194287214101</v>
      </c>
      <c r="H2583">
        <v>1366.72050857155</v>
      </c>
    </row>
    <row r="2584" spans="1:8" x14ac:dyDescent="0.25">
      <c r="A2584">
        <v>2571</v>
      </c>
      <c r="B2584">
        <v>4309</v>
      </c>
      <c r="C2584">
        <v>5296</v>
      </c>
      <c r="D2584">
        <v>22806.252615466499</v>
      </c>
      <c r="E2584">
        <v>4352.0922996035397</v>
      </c>
      <c r="F2584">
        <v>-6263.9954264508697</v>
      </c>
      <c r="G2584">
        <v>23323.320338008802</v>
      </c>
      <c r="H2584">
        <v>3835.02457706122</v>
      </c>
    </row>
    <row r="2585" spans="1:8" x14ac:dyDescent="0.25">
      <c r="A2585">
        <v>2570</v>
      </c>
      <c r="B2585">
        <v>4309</v>
      </c>
      <c r="C2585">
        <v>5295</v>
      </c>
      <c r="D2585">
        <v>23978.103447392001</v>
      </c>
      <c r="E2585">
        <v>2908.8198123414099</v>
      </c>
      <c r="F2585">
        <v>-3848.4080508782299</v>
      </c>
      <c r="G2585">
        <v>24152.3943196855</v>
      </c>
      <c r="H2585">
        <v>2734.5289400479501</v>
      </c>
    </row>
    <row r="2586" spans="1:8" x14ac:dyDescent="0.25">
      <c r="A2586">
        <v>2569</v>
      </c>
      <c r="B2586">
        <v>4309</v>
      </c>
      <c r="C2586">
        <v>5604</v>
      </c>
      <c r="D2586">
        <v>17697.8160830487</v>
      </c>
      <c r="E2586">
        <v>574.93643109662901</v>
      </c>
      <c r="F2586">
        <v>-2927.5811583867298</v>
      </c>
      <c r="G2586">
        <v>17822.050367557302</v>
      </c>
      <c r="H2586">
        <v>450.70214658798699</v>
      </c>
    </row>
    <row r="2587" spans="1:8" x14ac:dyDescent="0.25">
      <c r="A2587">
        <v>2575</v>
      </c>
      <c r="B2587">
        <v>4310</v>
      </c>
      <c r="C2587">
        <v>5295</v>
      </c>
      <c r="D2587">
        <v>22581.111145575102</v>
      </c>
      <c r="E2587">
        <v>2428.2055898661401</v>
      </c>
      <c r="F2587">
        <v>-3724.1391373587498</v>
      </c>
      <c r="G2587">
        <v>22751.716660856899</v>
      </c>
      <c r="H2587">
        <v>2257.6000745843398</v>
      </c>
    </row>
    <row r="2588" spans="1:8" x14ac:dyDescent="0.25">
      <c r="A2588">
        <v>2574</v>
      </c>
      <c r="B2588">
        <v>4310</v>
      </c>
      <c r="C2588">
        <v>4169</v>
      </c>
      <c r="D2588">
        <v>22791.254091158899</v>
      </c>
      <c r="E2588">
        <v>1794.6650935514199</v>
      </c>
      <c r="F2588">
        <v>-1742.43047496743</v>
      </c>
      <c r="G2588">
        <v>22827.341556838699</v>
      </c>
      <c r="H2588">
        <v>1758.57762787159</v>
      </c>
    </row>
    <row r="2589" spans="1:8" x14ac:dyDescent="0.25">
      <c r="A2589">
        <v>2573</v>
      </c>
      <c r="B2589">
        <v>4310</v>
      </c>
      <c r="C2589">
        <v>4168</v>
      </c>
      <c r="D2589">
        <v>17958.777424920201</v>
      </c>
      <c r="E2589">
        <v>199.947793692663</v>
      </c>
      <c r="F2589">
        <v>-1528.80880755987</v>
      </c>
      <c r="G2589">
        <v>17991.619425638601</v>
      </c>
      <c r="H2589">
        <v>167.105792974249</v>
      </c>
    </row>
    <row r="2590" spans="1:8" x14ac:dyDescent="0.25">
      <c r="A2590">
        <v>2572</v>
      </c>
      <c r="B2590">
        <v>4310</v>
      </c>
      <c r="C2590">
        <v>5604</v>
      </c>
      <c r="D2590">
        <v>17705.263874021599</v>
      </c>
      <c r="E2590">
        <v>717.93346257605003</v>
      </c>
      <c r="F2590">
        <v>-3221.8208847175702</v>
      </c>
      <c r="G2590">
        <v>17856.677099418201</v>
      </c>
      <c r="H2590">
        <v>566.52023717939801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F0AB-134D-4AB8-B85E-0ADD418F7E28}">
  <dimension ref="A1:H2581"/>
  <sheetViews>
    <sheetView workbookViewId="0">
      <selection activeCell="D4" sqref="D4"/>
    </sheetView>
  </sheetViews>
  <sheetFormatPr defaultRowHeight="15" x14ac:dyDescent="0.25"/>
  <sheetData>
    <row r="1" spans="1:8" x14ac:dyDescent="0.25">
      <c r="A1" t="s">
        <v>10</v>
      </c>
    </row>
    <row r="2" spans="1: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5">
      <c r="A3">
        <v>0</v>
      </c>
      <c r="B3">
        <v>145</v>
      </c>
      <c r="C3">
        <v>287</v>
      </c>
      <c r="D3">
        <v>3821.5496148996399</v>
      </c>
      <c r="E3">
        <v>1261.1113729168801</v>
      </c>
      <c r="F3">
        <v>0</v>
      </c>
      <c r="G3">
        <v>3821.5496148996399</v>
      </c>
      <c r="H3">
        <v>1261.1113729168801</v>
      </c>
    </row>
    <row r="4" spans="1:8" x14ac:dyDescent="0.25">
      <c r="A4">
        <v>1</v>
      </c>
      <c r="B4">
        <v>145</v>
      </c>
      <c r="C4">
        <v>288</v>
      </c>
      <c r="D4">
        <v>3713.5325944032702</v>
      </c>
      <c r="E4">
        <v>933.78706838244898</v>
      </c>
      <c r="F4">
        <v>1.4730345455771601</v>
      </c>
      <c r="G4">
        <v>3713.5327895497899</v>
      </c>
      <c r="H4">
        <v>933.78687323593294</v>
      </c>
    </row>
    <row r="5" spans="1:8" x14ac:dyDescent="0.25">
      <c r="A5">
        <v>2</v>
      </c>
      <c r="B5">
        <v>145</v>
      </c>
      <c r="C5">
        <v>367</v>
      </c>
      <c r="D5">
        <v>3717.67844599097</v>
      </c>
      <c r="E5">
        <v>935.15519940639001</v>
      </c>
      <c r="F5">
        <v>-101.914620972004</v>
      </c>
      <c r="G5">
        <v>3718.6113320751101</v>
      </c>
      <c r="H5">
        <v>934.22231332225499</v>
      </c>
    </row>
    <row r="6" spans="1:8" x14ac:dyDescent="0.25">
      <c r="A6">
        <v>3</v>
      </c>
      <c r="B6">
        <v>145</v>
      </c>
      <c r="C6">
        <v>366</v>
      </c>
      <c r="D6">
        <v>3825.6954664873301</v>
      </c>
      <c r="E6">
        <v>1262.47950394082</v>
      </c>
      <c r="F6">
        <v>-103.387655517581</v>
      </c>
      <c r="G6">
        <v>3826.73758149586</v>
      </c>
      <c r="H6">
        <v>1261.4373889322901</v>
      </c>
    </row>
    <row r="7" spans="1:8" x14ac:dyDescent="0.25">
      <c r="A7">
        <v>4</v>
      </c>
      <c r="B7">
        <v>146</v>
      </c>
      <c r="C7">
        <v>288</v>
      </c>
      <c r="D7">
        <v>3921.51342466709</v>
      </c>
      <c r="E7">
        <v>1002.42074236951</v>
      </c>
      <c r="F7">
        <v>1.4730345455771601</v>
      </c>
      <c r="G7">
        <v>3921.5136104980102</v>
      </c>
      <c r="H7">
        <v>1002.4205565385899</v>
      </c>
    </row>
    <row r="8" spans="1:8" x14ac:dyDescent="0.25">
      <c r="A8">
        <v>5</v>
      </c>
      <c r="B8">
        <v>146</v>
      </c>
      <c r="C8">
        <v>289</v>
      </c>
      <c r="D8">
        <v>3818.4313115227901</v>
      </c>
      <c r="E8">
        <v>690.05070253829194</v>
      </c>
      <c r="F8">
        <v>4.1792632912729797</v>
      </c>
      <c r="G8">
        <v>3818.4327073115401</v>
      </c>
      <c r="H8">
        <v>690.04930674954005</v>
      </c>
    </row>
    <row r="9" spans="1:8" x14ac:dyDescent="0.25">
      <c r="A9">
        <v>6</v>
      </c>
      <c r="B9">
        <v>146</v>
      </c>
      <c r="C9">
        <v>368</v>
      </c>
      <c r="D9">
        <v>3826.04798974711</v>
      </c>
      <c r="E9">
        <v>692.56420635231802</v>
      </c>
      <c r="F9">
        <v>-94.485048950561307</v>
      </c>
      <c r="G9">
        <v>3826.7600882256102</v>
      </c>
      <c r="H9">
        <v>691.85210787381902</v>
      </c>
    </row>
    <row r="10" spans="1:8" x14ac:dyDescent="0.25">
      <c r="A10">
        <v>7</v>
      </c>
      <c r="B10">
        <v>146</v>
      </c>
      <c r="C10">
        <v>367</v>
      </c>
      <c r="D10">
        <v>3929.1301028914099</v>
      </c>
      <c r="E10">
        <v>1004.93424618353</v>
      </c>
      <c r="F10">
        <v>-97.191277696256904</v>
      </c>
      <c r="G10">
        <v>3929.9374647773898</v>
      </c>
      <c r="H10">
        <v>1004.12688429755</v>
      </c>
    </row>
    <row r="11" spans="1:8" x14ac:dyDescent="0.25">
      <c r="A11">
        <v>11</v>
      </c>
      <c r="B11">
        <v>147</v>
      </c>
      <c r="C11">
        <v>368</v>
      </c>
      <c r="D11">
        <v>4012.7457128432702</v>
      </c>
      <c r="E11">
        <v>754.17445497404901</v>
      </c>
      <c r="F11">
        <v>-82.112576280844394</v>
      </c>
      <c r="G11">
        <v>4013.2629184407101</v>
      </c>
      <c r="H11">
        <v>753.65724937660605</v>
      </c>
    </row>
    <row r="12" spans="1:8" x14ac:dyDescent="0.25">
      <c r="A12">
        <v>10</v>
      </c>
      <c r="B12">
        <v>147</v>
      </c>
      <c r="C12">
        <v>369</v>
      </c>
      <c r="D12">
        <v>3922.5900036624498</v>
      </c>
      <c r="E12">
        <v>480.97533624428098</v>
      </c>
      <c r="F12">
        <v>-78.8408821388403</v>
      </c>
      <c r="G12">
        <v>3923.0414683102699</v>
      </c>
      <c r="H12">
        <v>480.523871596454</v>
      </c>
    </row>
    <row r="13" spans="1:8" x14ac:dyDescent="0.25">
      <c r="A13">
        <v>8</v>
      </c>
      <c r="B13">
        <v>147</v>
      </c>
      <c r="C13">
        <v>289</v>
      </c>
      <c r="D13">
        <v>4003.5375388776101</v>
      </c>
      <c r="E13">
        <v>751.13575756538398</v>
      </c>
      <c r="F13">
        <v>4.1792632912729797</v>
      </c>
      <c r="G13">
        <v>4003.5388814419398</v>
      </c>
      <c r="H13">
        <v>751.13441500105603</v>
      </c>
    </row>
    <row r="14" spans="1:8" x14ac:dyDescent="0.25">
      <c r="A14">
        <v>9</v>
      </c>
      <c r="B14">
        <v>147</v>
      </c>
      <c r="C14">
        <v>290</v>
      </c>
      <c r="D14">
        <v>3913.3818296967902</v>
      </c>
      <c r="E14">
        <v>477.93663883561499</v>
      </c>
      <c r="F14">
        <v>7.4509574332766304</v>
      </c>
      <c r="G14">
        <v>3913.3858696900302</v>
      </c>
      <c r="H14">
        <v>477.93259884237602</v>
      </c>
    </row>
    <row r="15" spans="1:8" x14ac:dyDescent="0.25">
      <c r="A15">
        <v>12</v>
      </c>
      <c r="B15">
        <v>148</v>
      </c>
      <c r="C15">
        <v>290</v>
      </c>
      <c r="D15">
        <v>4061.5883409468302</v>
      </c>
      <c r="E15">
        <v>526.84478754812801</v>
      </c>
      <c r="F15">
        <v>7.4509574332766304</v>
      </c>
      <c r="G15">
        <v>4061.59226744844</v>
      </c>
      <c r="H15">
        <v>526.84086104651897</v>
      </c>
    </row>
    <row r="16" spans="1:8" x14ac:dyDescent="0.25">
      <c r="A16">
        <v>13</v>
      </c>
      <c r="B16">
        <v>148</v>
      </c>
      <c r="C16">
        <v>291</v>
      </c>
      <c r="D16">
        <v>3989.5329638961798</v>
      </c>
      <c r="E16">
        <v>308.49516012190702</v>
      </c>
      <c r="F16">
        <v>10.280118886531</v>
      </c>
      <c r="G16">
        <v>3989.54014126326</v>
      </c>
      <c r="H16">
        <v>308.48798275482301</v>
      </c>
    </row>
    <row r="17" spans="1:8" x14ac:dyDescent="0.25">
      <c r="A17">
        <v>14</v>
      </c>
      <c r="B17">
        <v>148</v>
      </c>
      <c r="C17">
        <v>370</v>
      </c>
      <c r="D17">
        <v>3997.4956361087102</v>
      </c>
      <c r="E17">
        <v>311.12284195204097</v>
      </c>
      <c r="F17">
        <v>-58.687173334928801</v>
      </c>
      <c r="G17">
        <v>3997.7291967321198</v>
      </c>
      <c r="H17">
        <v>310.88928132862497</v>
      </c>
    </row>
    <row r="18" spans="1:8" x14ac:dyDescent="0.25">
      <c r="A18">
        <v>15</v>
      </c>
      <c r="B18">
        <v>148</v>
      </c>
      <c r="C18">
        <v>369</v>
      </c>
      <c r="D18">
        <v>4069.5510131593601</v>
      </c>
      <c r="E18">
        <v>529.47246937826299</v>
      </c>
      <c r="F18">
        <v>-61.516334788183201</v>
      </c>
      <c r="G18">
        <v>4069.8182370192699</v>
      </c>
      <c r="H18">
        <v>529.20524551835297</v>
      </c>
    </row>
    <row r="19" spans="1:8" x14ac:dyDescent="0.25">
      <c r="A19">
        <v>16</v>
      </c>
      <c r="B19">
        <v>149</v>
      </c>
      <c r="C19">
        <v>291</v>
      </c>
      <c r="D19">
        <v>4095.0579229269001</v>
      </c>
      <c r="E19">
        <v>343.31839660204503</v>
      </c>
      <c r="F19">
        <v>10.280118886531</v>
      </c>
      <c r="G19">
        <v>4095.0649650366499</v>
      </c>
      <c r="H19">
        <v>343.31135449229703</v>
      </c>
    </row>
    <row r="20" spans="1:8" x14ac:dyDescent="0.25">
      <c r="A20">
        <v>17</v>
      </c>
      <c r="B20">
        <v>149</v>
      </c>
      <c r="C20">
        <v>292</v>
      </c>
      <c r="D20">
        <v>4042.24715124046</v>
      </c>
      <c r="E20">
        <v>183.28575512798301</v>
      </c>
      <c r="F20">
        <v>11.933178217425001</v>
      </c>
      <c r="G20">
        <v>4042.2563765466598</v>
      </c>
      <c r="H20">
        <v>183.276529821785</v>
      </c>
    </row>
    <row r="21" spans="1:8" x14ac:dyDescent="0.25">
      <c r="A21">
        <v>18</v>
      </c>
      <c r="B21">
        <v>149</v>
      </c>
      <c r="C21">
        <v>371</v>
      </c>
      <c r="D21">
        <v>4046.89968208037</v>
      </c>
      <c r="E21">
        <v>184.82109030515201</v>
      </c>
      <c r="F21">
        <v>-38.614243343042602</v>
      </c>
      <c r="G21">
        <v>4046.9961989230101</v>
      </c>
      <c r="H21">
        <v>184.724573462503</v>
      </c>
    </row>
    <row r="22" spans="1:8" x14ac:dyDescent="0.25">
      <c r="A22">
        <v>19</v>
      </c>
      <c r="B22">
        <v>149</v>
      </c>
      <c r="C22">
        <v>370</v>
      </c>
      <c r="D22">
        <v>4099.7104537668101</v>
      </c>
      <c r="E22">
        <v>344.853731779214</v>
      </c>
      <c r="F22">
        <v>-40.267302673936598</v>
      </c>
      <c r="G22">
        <v>4099.81840788918</v>
      </c>
      <c r="H22">
        <v>344.74577765683898</v>
      </c>
    </row>
    <row r="23" spans="1:8" x14ac:dyDescent="0.25">
      <c r="A23">
        <v>23</v>
      </c>
      <c r="B23">
        <v>150</v>
      </c>
      <c r="C23">
        <v>371</v>
      </c>
      <c r="D23">
        <v>4108.6286803415696</v>
      </c>
      <c r="E23">
        <v>205.19165973134801</v>
      </c>
      <c r="F23">
        <v>-22.1803946284688</v>
      </c>
      <c r="G23">
        <v>4108.6601888513796</v>
      </c>
      <c r="H23">
        <v>205.160151221532</v>
      </c>
    </row>
    <row r="24" spans="1:8" x14ac:dyDescent="0.25">
      <c r="A24">
        <v>22</v>
      </c>
      <c r="B24">
        <v>150</v>
      </c>
      <c r="C24">
        <v>372</v>
      </c>
      <c r="D24">
        <v>4072.9876355103102</v>
      </c>
      <c r="E24">
        <v>97.188493576009193</v>
      </c>
      <c r="F24">
        <v>-21.893308634100499</v>
      </c>
      <c r="G24">
        <v>4073.0177749434301</v>
      </c>
      <c r="H24">
        <v>97.158354142885798</v>
      </c>
    </row>
    <row r="25" spans="1:8" x14ac:dyDescent="0.25">
      <c r="A25">
        <v>20</v>
      </c>
      <c r="B25">
        <v>150</v>
      </c>
      <c r="C25">
        <v>292</v>
      </c>
      <c r="D25">
        <v>4107.8206770841598</v>
      </c>
      <c r="E25">
        <v>204.92501865640301</v>
      </c>
      <c r="F25">
        <v>11.933178217425001</v>
      </c>
      <c r="G25">
        <v>4107.82979854307</v>
      </c>
      <c r="H25">
        <v>204.91589719748899</v>
      </c>
    </row>
    <row r="26" spans="1:8" x14ac:dyDescent="0.25">
      <c r="A26">
        <v>21</v>
      </c>
      <c r="B26">
        <v>150</v>
      </c>
      <c r="C26">
        <v>293</v>
      </c>
      <c r="D26">
        <v>4072.1796322528899</v>
      </c>
      <c r="E26">
        <v>96.921852501063697</v>
      </c>
      <c r="F26">
        <v>12.220264211795</v>
      </c>
      <c r="G26">
        <v>4072.1890237510602</v>
      </c>
      <c r="H26">
        <v>96.912461002896606</v>
      </c>
    </row>
    <row r="27" spans="1:8" x14ac:dyDescent="0.25">
      <c r="A27">
        <v>24</v>
      </c>
      <c r="B27">
        <v>151</v>
      </c>
      <c r="C27">
        <v>293</v>
      </c>
      <c r="D27">
        <v>4105.8538483796701</v>
      </c>
      <c r="E27">
        <v>108.034343822899</v>
      </c>
      <c r="F27">
        <v>12.220264211795</v>
      </c>
      <c r="G27">
        <v>4105.8631868770899</v>
      </c>
      <c r="H27">
        <v>108.02500532547499</v>
      </c>
    </row>
    <row r="28" spans="1:8" x14ac:dyDescent="0.25">
      <c r="A28">
        <v>25</v>
      </c>
      <c r="B28">
        <v>151</v>
      </c>
      <c r="C28">
        <v>294</v>
      </c>
      <c r="D28">
        <v>4083.7490318997602</v>
      </c>
      <c r="E28">
        <v>41.0500514595387</v>
      </c>
      <c r="F28">
        <v>11.413709378868001</v>
      </c>
      <c r="G28">
        <v>4083.7570879350201</v>
      </c>
      <c r="H28">
        <v>41.0419954242752</v>
      </c>
    </row>
    <row r="29" spans="1:8" x14ac:dyDescent="0.25">
      <c r="A29">
        <v>26</v>
      </c>
      <c r="B29">
        <v>151</v>
      </c>
      <c r="C29">
        <v>373</v>
      </c>
      <c r="D29">
        <v>4081.4789840915601</v>
      </c>
      <c r="E29">
        <v>40.3009356828317</v>
      </c>
      <c r="F29">
        <v>-9.7437586696285905</v>
      </c>
      <c r="G29">
        <v>4081.48485742193</v>
      </c>
      <c r="H29">
        <v>40.295062352462899</v>
      </c>
    </row>
    <row r="30" spans="1:8" x14ac:dyDescent="0.25">
      <c r="A30">
        <v>27</v>
      </c>
      <c r="B30">
        <v>151</v>
      </c>
      <c r="C30">
        <v>372</v>
      </c>
      <c r="D30">
        <v>4103.5838005714704</v>
      </c>
      <c r="E30">
        <v>107.285228046192</v>
      </c>
      <c r="F30">
        <v>-8.93720383670159</v>
      </c>
      <c r="G30">
        <v>4103.5887972897499</v>
      </c>
      <c r="H30">
        <v>107.280231327911</v>
      </c>
    </row>
    <row r="31" spans="1:8" x14ac:dyDescent="0.25">
      <c r="A31">
        <v>31</v>
      </c>
      <c r="B31">
        <v>152</v>
      </c>
      <c r="C31">
        <v>373</v>
      </c>
      <c r="D31">
        <v>4090.99676722191</v>
      </c>
      <c r="E31">
        <v>43.441804115847297</v>
      </c>
      <c r="F31">
        <v>-0.41928026568335203</v>
      </c>
      <c r="G31">
        <v>4090.9967780800698</v>
      </c>
      <c r="H31">
        <v>43.441793257691103</v>
      </c>
    </row>
    <row r="32" spans="1:8" x14ac:dyDescent="0.25">
      <c r="A32">
        <v>28</v>
      </c>
      <c r="B32">
        <v>152</v>
      </c>
      <c r="C32">
        <v>294</v>
      </c>
      <c r="D32">
        <v>4095.11520134081</v>
      </c>
      <c r="E32">
        <v>44.800887375083903</v>
      </c>
      <c r="F32">
        <v>11.413709378868001</v>
      </c>
      <c r="G32">
        <v>4095.1232422293101</v>
      </c>
      <c r="H32">
        <v>44.792846486583798</v>
      </c>
    </row>
    <row r="33" spans="1:8" x14ac:dyDescent="0.25">
      <c r="A33">
        <v>29</v>
      </c>
      <c r="B33">
        <v>152</v>
      </c>
      <c r="C33">
        <v>295</v>
      </c>
      <c r="D33">
        <v>4082.7523849930199</v>
      </c>
      <c r="E33">
        <v>7.3378075332959698</v>
      </c>
      <c r="F33">
        <v>9.9504182806259198</v>
      </c>
      <c r="G33">
        <v>4082.7584586497301</v>
      </c>
      <c r="H33">
        <v>7.3317338765846198</v>
      </c>
    </row>
    <row r="34" spans="1:8" x14ac:dyDescent="0.25">
      <c r="A34">
        <v>30</v>
      </c>
      <c r="B34">
        <v>152</v>
      </c>
      <c r="C34">
        <v>374</v>
      </c>
      <c r="D34">
        <v>4078.6339508741198</v>
      </c>
      <c r="E34">
        <v>5.9787242740594504</v>
      </c>
      <c r="F34">
        <v>-1.88257136392549</v>
      </c>
      <c r="G34">
        <v>4078.6341684272002</v>
      </c>
      <c r="H34">
        <v>5.9785067209795599</v>
      </c>
    </row>
    <row r="35" spans="1:8" x14ac:dyDescent="0.25">
      <c r="A35">
        <v>35</v>
      </c>
      <c r="B35">
        <v>153</v>
      </c>
      <c r="C35">
        <v>374</v>
      </c>
      <c r="D35">
        <v>4075.4838508836801</v>
      </c>
      <c r="E35">
        <v>4.9391912772139204</v>
      </c>
      <c r="F35">
        <v>4.3553286010378596</v>
      </c>
      <c r="G35">
        <v>4075.4850158925001</v>
      </c>
      <c r="H35">
        <v>4.9380262683896401</v>
      </c>
    </row>
    <row r="36" spans="1:8" x14ac:dyDescent="0.25">
      <c r="A36">
        <v>34</v>
      </c>
      <c r="B36">
        <v>153</v>
      </c>
      <c r="C36">
        <v>375</v>
      </c>
      <c r="D36">
        <v>4069.6382388924599</v>
      </c>
      <c r="E36">
        <v>-12.774784453755</v>
      </c>
      <c r="F36">
        <v>2.6362336056659901</v>
      </c>
      <c r="G36">
        <v>4069.6386644818599</v>
      </c>
      <c r="H36">
        <v>-12.775210043158401</v>
      </c>
    </row>
    <row r="37" spans="1:8" x14ac:dyDescent="0.25">
      <c r="A37">
        <v>32</v>
      </c>
      <c r="B37">
        <v>153</v>
      </c>
      <c r="C37">
        <v>295</v>
      </c>
      <c r="D37">
        <v>4080.32224530231</v>
      </c>
      <c r="E37">
        <v>6.53586143536244</v>
      </c>
      <c r="F37">
        <v>9.9504182806259198</v>
      </c>
      <c r="G37">
        <v>4080.3283213865102</v>
      </c>
      <c r="H37">
        <v>6.5297853511647101</v>
      </c>
    </row>
    <row r="38" spans="1:8" x14ac:dyDescent="0.25">
      <c r="A38">
        <v>33</v>
      </c>
      <c r="B38">
        <v>153</v>
      </c>
      <c r="C38">
        <v>296</v>
      </c>
      <c r="D38">
        <v>4074.4766333110902</v>
      </c>
      <c r="E38">
        <v>-11.1781142956065</v>
      </c>
      <c r="F38">
        <v>8.2313232852540406</v>
      </c>
      <c r="G38">
        <v>4074.4807791958001</v>
      </c>
      <c r="H38">
        <v>-11.1822601803214</v>
      </c>
    </row>
    <row r="39" spans="1:8" x14ac:dyDescent="0.25">
      <c r="A39">
        <v>38</v>
      </c>
      <c r="B39">
        <v>154</v>
      </c>
      <c r="C39">
        <v>376</v>
      </c>
      <c r="D39">
        <v>4058.11287237549</v>
      </c>
      <c r="E39">
        <v>-21.365134617506499</v>
      </c>
      <c r="F39">
        <v>4.8362805780919498</v>
      </c>
      <c r="G39">
        <v>4058.11430574525</v>
      </c>
      <c r="H39">
        <v>-21.3665679872644</v>
      </c>
    </row>
    <row r="40" spans="1:8" x14ac:dyDescent="0.25">
      <c r="A40">
        <v>36</v>
      </c>
      <c r="B40">
        <v>154</v>
      </c>
      <c r="C40">
        <v>296</v>
      </c>
      <c r="D40">
        <v>4064.66538432791</v>
      </c>
      <c r="E40">
        <v>-14.415826460054999</v>
      </c>
      <c r="F40">
        <v>8.2313232852540406</v>
      </c>
      <c r="G40">
        <v>4064.6695368938099</v>
      </c>
      <c r="H40">
        <v>-14.4199790259485</v>
      </c>
    </row>
    <row r="41" spans="1:8" x14ac:dyDescent="0.25">
      <c r="A41">
        <v>37</v>
      </c>
      <c r="B41">
        <v>154</v>
      </c>
      <c r="C41">
        <v>297</v>
      </c>
      <c r="D41">
        <v>4062.8926280263299</v>
      </c>
      <c r="E41">
        <v>-19.7878152527305</v>
      </c>
      <c r="F41">
        <v>6.5330515986548301</v>
      </c>
      <c r="G41">
        <v>4062.89524155049</v>
      </c>
      <c r="H41">
        <v>-19.790428776888302</v>
      </c>
    </row>
    <row r="42" spans="1:8" x14ac:dyDescent="0.25">
      <c r="A42">
        <v>39</v>
      </c>
      <c r="B42">
        <v>154</v>
      </c>
      <c r="C42">
        <v>375</v>
      </c>
      <c r="D42">
        <v>4059.8856286770801</v>
      </c>
      <c r="E42">
        <v>-15.9931458248311</v>
      </c>
      <c r="F42">
        <v>6.5345522646911602</v>
      </c>
      <c r="G42">
        <v>4059.8882477653901</v>
      </c>
      <c r="H42">
        <v>-15.9957649131445</v>
      </c>
    </row>
    <row r="43" spans="1:8" x14ac:dyDescent="0.25">
      <c r="A43">
        <v>43</v>
      </c>
      <c r="B43">
        <v>155</v>
      </c>
      <c r="C43">
        <v>376</v>
      </c>
      <c r="D43">
        <v>4045.7319633439502</v>
      </c>
      <c r="E43">
        <v>-25.450834597914501</v>
      </c>
      <c r="F43">
        <v>7.0853304889841899</v>
      </c>
      <c r="G43">
        <v>4045.7350461010201</v>
      </c>
      <c r="H43">
        <v>-25.4539173549792</v>
      </c>
    </row>
    <row r="44" spans="1:8" x14ac:dyDescent="0.25">
      <c r="A44">
        <v>42</v>
      </c>
      <c r="B44">
        <v>155</v>
      </c>
      <c r="C44">
        <v>377</v>
      </c>
      <c r="D44">
        <v>4046.30897073592</v>
      </c>
      <c r="E44">
        <v>-23.702327349546199</v>
      </c>
      <c r="F44">
        <v>5.5658957003090297</v>
      </c>
      <c r="G44">
        <v>4046.3108736286999</v>
      </c>
      <c r="H44">
        <v>-23.704230242326901</v>
      </c>
    </row>
    <row r="45" spans="1:8" x14ac:dyDescent="0.25">
      <c r="A45">
        <v>40</v>
      </c>
      <c r="B45">
        <v>155</v>
      </c>
      <c r="C45">
        <v>297</v>
      </c>
      <c r="D45">
        <v>4050.0084139303299</v>
      </c>
      <c r="E45">
        <v>-24.0396059044105</v>
      </c>
      <c r="F45">
        <v>6.5330515986548301</v>
      </c>
      <c r="G45">
        <v>4050.01103299223</v>
      </c>
      <c r="H45">
        <v>-24.042224966308101</v>
      </c>
    </row>
    <row r="46" spans="1:8" x14ac:dyDescent="0.25">
      <c r="A46">
        <v>41</v>
      </c>
      <c r="B46">
        <v>155</v>
      </c>
      <c r="C46">
        <v>298</v>
      </c>
      <c r="D46">
        <v>4050.5854213222901</v>
      </c>
      <c r="E46">
        <v>-22.291098656042301</v>
      </c>
      <c r="F46">
        <v>5.0136168099796699</v>
      </c>
      <c r="G46">
        <v>4050.58696423329</v>
      </c>
      <c r="H46">
        <v>-22.292641567045798</v>
      </c>
    </row>
    <row r="47" spans="1:8" x14ac:dyDescent="0.25">
      <c r="A47">
        <v>44</v>
      </c>
      <c r="B47">
        <v>156</v>
      </c>
      <c r="C47">
        <v>298</v>
      </c>
      <c r="D47">
        <v>4037.2552434733402</v>
      </c>
      <c r="E47">
        <v>-26.690057346196401</v>
      </c>
      <c r="F47">
        <v>5.0136168099796699</v>
      </c>
      <c r="G47">
        <v>4037.2567897751501</v>
      </c>
      <c r="H47">
        <v>-26.691603648010101</v>
      </c>
    </row>
    <row r="48" spans="1:8" x14ac:dyDescent="0.25">
      <c r="A48">
        <v>45</v>
      </c>
      <c r="B48">
        <v>156</v>
      </c>
      <c r="C48">
        <v>299</v>
      </c>
      <c r="D48">
        <v>4039.03402349304</v>
      </c>
      <c r="E48">
        <v>-21.299814862242499</v>
      </c>
      <c r="F48">
        <v>3.7431606870671699</v>
      </c>
      <c r="G48">
        <v>4039.0348861837401</v>
      </c>
      <c r="H48">
        <v>-21.300677552941501</v>
      </c>
    </row>
    <row r="49" spans="1:8" x14ac:dyDescent="0.25">
      <c r="A49">
        <v>46</v>
      </c>
      <c r="B49">
        <v>156</v>
      </c>
      <c r="C49">
        <v>378</v>
      </c>
      <c r="D49">
        <v>4035.4583235865598</v>
      </c>
      <c r="E49">
        <v>-22.479795831383601</v>
      </c>
      <c r="F49">
        <v>5.4457084691401203</v>
      </c>
      <c r="G49">
        <v>4035.4601506059998</v>
      </c>
      <c r="H49">
        <v>-22.481622850826799</v>
      </c>
    </row>
    <row r="50" spans="1:8" x14ac:dyDescent="0.25">
      <c r="A50">
        <v>47</v>
      </c>
      <c r="B50">
        <v>156</v>
      </c>
      <c r="C50">
        <v>377</v>
      </c>
      <c r="D50">
        <v>4033.67954356685</v>
      </c>
      <c r="E50">
        <v>-27.870038315337499</v>
      </c>
      <c r="F50">
        <v>6.7161645920526203</v>
      </c>
      <c r="G50">
        <v>4033.68232002169</v>
      </c>
      <c r="H50">
        <v>-27.872814770178501</v>
      </c>
    </row>
    <row r="51" spans="1:8" x14ac:dyDescent="0.25">
      <c r="A51">
        <v>48</v>
      </c>
      <c r="B51">
        <v>157</v>
      </c>
      <c r="C51">
        <v>299</v>
      </c>
      <c r="D51">
        <v>4026.68950395714</v>
      </c>
      <c r="E51">
        <v>-25.373506309091901</v>
      </c>
      <c r="F51">
        <v>3.7431606870671699</v>
      </c>
      <c r="G51">
        <v>4026.6903684087101</v>
      </c>
      <c r="H51">
        <v>-25.374370760663101</v>
      </c>
    </row>
    <row r="52" spans="1:8" x14ac:dyDescent="0.25">
      <c r="A52">
        <v>49</v>
      </c>
      <c r="B52">
        <v>157</v>
      </c>
      <c r="C52">
        <v>300</v>
      </c>
      <c r="D52">
        <v>4028.9443497806201</v>
      </c>
      <c r="E52">
        <v>-18.5406401773241</v>
      </c>
      <c r="F52">
        <v>2.7361582389574401</v>
      </c>
      <c r="G52">
        <v>4028.94481220118</v>
      </c>
      <c r="H52">
        <v>-18.541102597880801</v>
      </c>
    </row>
    <row r="53" spans="1:8" x14ac:dyDescent="0.25">
      <c r="A53">
        <v>50</v>
      </c>
      <c r="B53">
        <v>157</v>
      </c>
      <c r="C53">
        <v>379</v>
      </c>
      <c r="D53">
        <v>4026.1101404800302</v>
      </c>
      <c r="E53">
        <v>-19.4759292465187</v>
      </c>
      <c r="F53">
        <v>4.8943693236133301</v>
      </c>
      <c r="G53">
        <v>4026.1116207873301</v>
      </c>
      <c r="H53">
        <v>-19.4774095538152</v>
      </c>
    </row>
    <row r="54" spans="1:8" x14ac:dyDescent="0.25">
      <c r="A54">
        <v>51</v>
      </c>
      <c r="B54">
        <v>157</v>
      </c>
      <c r="C54">
        <v>378</v>
      </c>
      <c r="D54">
        <v>4023.8552946565501</v>
      </c>
      <c r="E54">
        <v>-26.308795378286501</v>
      </c>
      <c r="F54">
        <v>5.9013717717230501</v>
      </c>
      <c r="G54">
        <v>4023.8574443330499</v>
      </c>
      <c r="H54">
        <v>-26.310945054788998</v>
      </c>
    </row>
    <row r="55" spans="1:8" x14ac:dyDescent="0.25">
      <c r="A55">
        <v>55</v>
      </c>
      <c r="B55">
        <v>158</v>
      </c>
      <c r="C55">
        <v>379</v>
      </c>
      <c r="D55">
        <v>4016.0951469065899</v>
      </c>
      <c r="E55">
        <v>-22.7808771257532</v>
      </c>
      <c r="F55">
        <v>4.9352053607132698</v>
      </c>
      <c r="G55">
        <v>4016.09665451927</v>
      </c>
      <c r="H55">
        <v>-22.7823847384354</v>
      </c>
    </row>
    <row r="56" spans="1:8" x14ac:dyDescent="0.25">
      <c r="A56">
        <v>54</v>
      </c>
      <c r="B56">
        <v>158</v>
      </c>
      <c r="C56">
        <v>380</v>
      </c>
      <c r="D56">
        <v>4018.3926572165901</v>
      </c>
      <c r="E56">
        <v>-15.8187246712177</v>
      </c>
      <c r="F56">
        <v>4.1749972089783398</v>
      </c>
      <c r="G56">
        <v>4018.39373739034</v>
      </c>
      <c r="H56">
        <v>-15.819804844972801</v>
      </c>
    </row>
    <row r="57" spans="1:8" x14ac:dyDescent="0.25">
      <c r="A57">
        <v>52</v>
      </c>
      <c r="B57">
        <v>158</v>
      </c>
      <c r="C57">
        <v>300</v>
      </c>
      <c r="D57">
        <v>4018.2347534369301</v>
      </c>
      <c r="E57">
        <v>-22.0748069707406</v>
      </c>
      <c r="F57">
        <v>2.7361582389574401</v>
      </c>
      <c r="G57">
        <v>4018.23521667873</v>
      </c>
      <c r="H57">
        <v>-22.075270212538001</v>
      </c>
    </row>
    <row r="58" spans="1:8" x14ac:dyDescent="0.25">
      <c r="A58">
        <v>53</v>
      </c>
      <c r="B58">
        <v>158</v>
      </c>
      <c r="C58">
        <v>301</v>
      </c>
      <c r="D58">
        <v>4020.5322637469299</v>
      </c>
      <c r="E58">
        <v>-15.112654516205099</v>
      </c>
      <c r="F58">
        <v>1.97595008722251</v>
      </c>
      <c r="G58">
        <v>4020.5325056152401</v>
      </c>
      <c r="H58">
        <v>-15.112896384518001</v>
      </c>
    </row>
    <row r="59" spans="1:8" x14ac:dyDescent="0.25">
      <c r="A59">
        <v>56</v>
      </c>
      <c r="B59">
        <v>159</v>
      </c>
      <c r="C59">
        <v>301</v>
      </c>
      <c r="D59">
        <v>4011.6340966548601</v>
      </c>
      <c r="E59">
        <v>-18.0490496565887</v>
      </c>
      <c r="F59">
        <v>1.97595008722251</v>
      </c>
      <c r="G59">
        <v>4011.6343388810101</v>
      </c>
      <c r="H59">
        <v>-18.0492918827374</v>
      </c>
    </row>
    <row r="60" spans="1:8" x14ac:dyDescent="0.25">
      <c r="A60">
        <v>57</v>
      </c>
      <c r="B60">
        <v>159</v>
      </c>
      <c r="C60">
        <v>302</v>
      </c>
      <c r="D60">
        <v>4013.7318848017599</v>
      </c>
      <c r="E60">
        <v>-11.692115878090799</v>
      </c>
      <c r="F60">
        <v>1.4310892537530699</v>
      </c>
      <c r="G60">
        <v>4013.7320119943502</v>
      </c>
      <c r="H60">
        <v>-11.6922430706786</v>
      </c>
    </row>
    <row r="61" spans="1:8" x14ac:dyDescent="0.25">
      <c r="A61">
        <v>58</v>
      </c>
      <c r="B61">
        <v>159</v>
      </c>
      <c r="C61">
        <v>381</v>
      </c>
      <c r="D61">
        <v>4012.1983734933901</v>
      </c>
      <c r="E61">
        <v>-12.198174609853799</v>
      </c>
      <c r="F61">
        <v>3.4389735998811402</v>
      </c>
      <c r="G61">
        <v>4012.1991081710698</v>
      </c>
      <c r="H61">
        <v>-12.198909287532601</v>
      </c>
    </row>
    <row r="62" spans="1:8" x14ac:dyDescent="0.25">
      <c r="A62">
        <v>59</v>
      </c>
      <c r="B62">
        <v>159</v>
      </c>
      <c r="C62">
        <v>380</v>
      </c>
      <c r="D62">
        <v>4010.1005853464899</v>
      </c>
      <c r="E62">
        <v>-18.555108388351702</v>
      </c>
      <c r="F62">
        <v>3.9838344333505802</v>
      </c>
      <c r="G62">
        <v>4010.1015702241998</v>
      </c>
      <c r="H62">
        <v>-18.556093266070501</v>
      </c>
    </row>
    <row r="63" spans="1:8" x14ac:dyDescent="0.25">
      <c r="A63">
        <v>63</v>
      </c>
      <c r="B63">
        <v>160</v>
      </c>
      <c r="C63">
        <v>381</v>
      </c>
      <c r="D63">
        <v>4005.5368765020899</v>
      </c>
      <c r="E63">
        <v>-14.396468616982901</v>
      </c>
      <c r="F63">
        <v>3.1262371080373299</v>
      </c>
      <c r="G63">
        <v>4005.5374843079999</v>
      </c>
      <c r="H63">
        <v>-14.397076422892701</v>
      </c>
    </row>
    <row r="64" spans="1:8" x14ac:dyDescent="0.25">
      <c r="A64">
        <v>62</v>
      </c>
      <c r="B64">
        <v>160</v>
      </c>
      <c r="C64">
        <v>382</v>
      </c>
      <c r="D64">
        <v>4007.3079252593702</v>
      </c>
      <c r="E64">
        <v>-9.0296542009946208</v>
      </c>
      <c r="F64">
        <v>2.7601858616734898</v>
      </c>
      <c r="G64">
        <v>4007.3083994865001</v>
      </c>
      <c r="H64">
        <v>-9.0301284281320005</v>
      </c>
    </row>
    <row r="65" spans="1:8" x14ac:dyDescent="0.25">
      <c r="A65">
        <v>61</v>
      </c>
      <c r="B65">
        <v>160</v>
      </c>
      <c r="C65">
        <v>303</v>
      </c>
      <c r="D65">
        <v>4008.3381768231702</v>
      </c>
      <c r="E65">
        <v>-8.6896711849383301</v>
      </c>
      <c r="F65">
        <v>1.06503800738923</v>
      </c>
      <c r="G65">
        <v>4008.3382474167802</v>
      </c>
      <c r="H65">
        <v>-8.6897417785448798</v>
      </c>
    </row>
    <row r="66" spans="1:8" x14ac:dyDescent="0.25">
      <c r="A66">
        <v>60</v>
      </c>
      <c r="B66">
        <v>160</v>
      </c>
      <c r="C66">
        <v>302</v>
      </c>
      <c r="D66">
        <v>4006.5671280658999</v>
      </c>
      <c r="E66">
        <v>-14.056485600926599</v>
      </c>
      <c r="F66">
        <v>1.4310892537530699</v>
      </c>
      <c r="G66">
        <v>4006.5672554103498</v>
      </c>
      <c r="H66">
        <v>-14.0566129453752</v>
      </c>
    </row>
    <row r="67" spans="1:8" x14ac:dyDescent="0.25">
      <c r="A67">
        <v>64</v>
      </c>
      <c r="B67">
        <v>161</v>
      </c>
      <c r="C67">
        <v>303</v>
      </c>
      <c r="D67">
        <v>4002.72349836798</v>
      </c>
      <c r="E67">
        <v>-10.5425150751516</v>
      </c>
      <c r="F67">
        <v>1.06503800738923</v>
      </c>
      <c r="G67">
        <v>4002.7235690277598</v>
      </c>
      <c r="H67">
        <v>-10.5425857349293</v>
      </c>
    </row>
    <row r="68" spans="1:8" x14ac:dyDescent="0.25">
      <c r="A68">
        <v>65</v>
      </c>
      <c r="B68">
        <v>161</v>
      </c>
      <c r="C68">
        <v>304</v>
      </c>
      <c r="D68">
        <v>4004.1006223014801</v>
      </c>
      <c r="E68">
        <v>-6.3694122463618896</v>
      </c>
      <c r="F68">
        <v>0.84103012067621397</v>
      </c>
      <c r="G68">
        <v>4004.1006663942999</v>
      </c>
      <c r="H68">
        <v>-6.3694563391773</v>
      </c>
    </row>
    <row r="69" spans="1:8" x14ac:dyDescent="0.25">
      <c r="A69">
        <v>66</v>
      </c>
      <c r="B69">
        <v>161</v>
      </c>
      <c r="C69">
        <v>383</v>
      </c>
      <c r="D69">
        <v>4003.4701560629001</v>
      </c>
      <c r="E69">
        <v>-6.5774661050936603</v>
      </c>
      <c r="F69">
        <v>2.1591266802548699</v>
      </c>
      <c r="G69">
        <v>4003.4704466970802</v>
      </c>
      <c r="H69">
        <v>-6.5777567392781204</v>
      </c>
    </row>
    <row r="70" spans="1:8" x14ac:dyDescent="0.25">
      <c r="A70">
        <v>67</v>
      </c>
      <c r="B70">
        <v>161</v>
      </c>
      <c r="C70">
        <v>382</v>
      </c>
      <c r="D70">
        <v>4002.0930321293999</v>
      </c>
      <c r="E70">
        <v>-10.7505689338834</v>
      </c>
      <c r="F70">
        <v>2.3831345669678901</v>
      </c>
      <c r="G70">
        <v>4002.0933859514298</v>
      </c>
      <c r="H70">
        <v>-10.7509227559128</v>
      </c>
    </row>
    <row r="71" spans="1:8" x14ac:dyDescent="0.25">
      <c r="A71">
        <v>70</v>
      </c>
      <c r="B71">
        <v>162</v>
      </c>
      <c r="C71">
        <v>384</v>
      </c>
      <c r="D71">
        <v>4000.4536977120601</v>
      </c>
      <c r="E71">
        <v>-5.0486408320602996</v>
      </c>
      <c r="F71">
        <v>1.6182734628083599</v>
      </c>
      <c r="G71">
        <v>4000.45386116277</v>
      </c>
      <c r="H71">
        <v>-5.04880428277579</v>
      </c>
    </row>
    <row r="72" spans="1:8" x14ac:dyDescent="0.25">
      <c r="A72">
        <v>71</v>
      </c>
      <c r="B72">
        <v>162</v>
      </c>
      <c r="C72">
        <v>383</v>
      </c>
      <c r="D72">
        <v>3999.5188928029502</v>
      </c>
      <c r="E72">
        <v>-7.8813829808789198</v>
      </c>
      <c r="F72">
        <v>1.7357725885716799</v>
      </c>
      <c r="G72">
        <v>3999.5190807618501</v>
      </c>
      <c r="H72">
        <v>-7.8815709397877001</v>
      </c>
    </row>
    <row r="73" spans="1:8" x14ac:dyDescent="0.25">
      <c r="A73">
        <v>68</v>
      </c>
      <c r="B73">
        <v>162</v>
      </c>
      <c r="C73">
        <v>304</v>
      </c>
      <c r="D73">
        <v>3999.8495941986298</v>
      </c>
      <c r="E73">
        <v>-7.7722515203035902</v>
      </c>
      <c r="F73">
        <v>0.84103012067621397</v>
      </c>
      <c r="G73">
        <v>3999.8496383227798</v>
      </c>
      <c r="H73">
        <v>-7.7722956444551903</v>
      </c>
    </row>
    <row r="74" spans="1:8" x14ac:dyDescent="0.25">
      <c r="A74">
        <v>69</v>
      </c>
      <c r="B74">
        <v>162</v>
      </c>
      <c r="C74">
        <v>305</v>
      </c>
      <c r="D74">
        <v>4000.7843991077398</v>
      </c>
      <c r="E74">
        <v>-4.93950937148497</v>
      </c>
      <c r="F74">
        <v>0.72353099491289297</v>
      </c>
      <c r="G74">
        <v>4000.7844317795498</v>
      </c>
      <c r="H74">
        <v>-4.9395420433011097</v>
      </c>
    </row>
    <row r="75" spans="1:8" x14ac:dyDescent="0.25">
      <c r="A75">
        <v>72</v>
      </c>
      <c r="B75">
        <v>163</v>
      </c>
      <c r="C75">
        <v>305</v>
      </c>
      <c r="D75">
        <v>3997.78078670578</v>
      </c>
      <c r="E75">
        <v>-5.9307014641303697</v>
      </c>
      <c r="F75">
        <v>0.72353099491289297</v>
      </c>
      <c r="G75">
        <v>3997.78081939402</v>
      </c>
      <c r="H75">
        <v>-5.9307341523683501</v>
      </c>
    </row>
    <row r="76" spans="1:8" x14ac:dyDescent="0.25">
      <c r="A76">
        <v>73</v>
      </c>
      <c r="B76">
        <v>163</v>
      </c>
      <c r="C76">
        <v>306</v>
      </c>
      <c r="D76">
        <v>3998.2125142125901</v>
      </c>
      <c r="E76">
        <v>-4.6224362919858697</v>
      </c>
      <c r="F76">
        <v>0.67722926632295899</v>
      </c>
      <c r="G76">
        <v>3998.2125428572599</v>
      </c>
      <c r="H76">
        <v>-4.6224649366517898</v>
      </c>
    </row>
    <row r="77" spans="1:8" x14ac:dyDescent="0.25">
      <c r="A77">
        <v>74</v>
      </c>
      <c r="B77">
        <v>163</v>
      </c>
      <c r="C77">
        <v>385</v>
      </c>
      <c r="D77">
        <v>3998.0821979556099</v>
      </c>
      <c r="E77">
        <v>-4.6654406567881699</v>
      </c>
      <c r="F77">
        <v>1.0904544549533</v>
      </c>
      <c r="G77">
        <v>3998.0822722227799</v>
      </c>
      <c r="H77">
        <v>-4.6655149239543299</v>
      </c>
    </row>
    <row r="78" spans="1:8" x14ac:dyDescent="0.25">
      <c r="A78">
        <v>75</v>
      </c>
      <c r="B78">
        <v>163</v>
      </c>
      <c r="C78">
        <v>384</v>
      </c>
      <c r="D78">
        <v>3997.6504704488102</v>
      </c>
      <c r="E78">
        <v>-5.9737058289326797</v>
      </c>
      <c r="F78">
        <v>1.13675618354323</v>
      </c>
      <c r="G78">
        <v>3997.6505511391101</v>
      </c>
      <c r="H78">
        <v>-5.9737865192355404</v>
      </c>
    </row>
    <row r="79" spans="1:8" x14ac:dyDescent="0.25">
      <c r="A79">
        <v>78</v>
      </c>
      <c r="B79">
        <v>164</v>
      </c>
      <c r="C79">
        <v>386</v>
      </c>
      <c r="D79">
        <v>3996.2625213819001</v>
      </c>
      <c r="E79">
        <v>-5.7237933228259399</v>
      </c>
      <c r="F79">
        <v>0.50185280942413202</v>
      </c>
      <c r="G79">
        <v>3996.2625371151098</v>
      </c>
      <c r="H79">
        <v>-5.7238090560285801</v>
      </c>
    </row>
    <row r="80" spans="1:8" x14ac:dyDescent="0.25">
      <c r="A80">
        <v>76</v>
      </c>
      <c r="B80">
        <v>164</v>
      </c>
      <c r="C80">
        <v>306</v>
      </c>
      <c r="D80">
        <v>3996.4689065612001</v>
      </c>
      <c r="E80">
        <v>-5.1978268169448203</v>
      </c>
      <c r="F80">
        <v>0.67722926632295899</v>
      </c>
      <c r="G80">
        <v>3996.46893521423</v>
      </c>
      <c r="H80">
        <v>-5.1978554699726303</v>
      </c>
    </row>
    <row r="81" spans="1:8" x14ac:dyDescent="0.25">
      <c r="A81">
        <v>77</v>
      </c>
      <c r="B81">
        <v>164</v>
      </c>
      <c r="C81">
        <v>307</v>
      </c>
      <c r="D81">
        <v>3996.2993480370001</v>
      </c>
      <c r="E81">
        <v>-5.7116405266449402</v>
      </c>
      <c r="F81">
        <v>0.66414465333392803</v>
      </c>
      <c r="G81">
        <v>3996.2993755911498</v>
      </c>
      <c r="H81">
        <v>-5.7116680807998801</v>
      </c>
    </row>
    <row r="82" spans="1:8" x14ac:dyDescent="0.25">
      <c r="A82">
        <v>79</v>
      </c>
      <c r="B82">
        <v>164</v>
      </c>
      <c r="C82">
        <v>385</v>
      </c>
      <c r="D82">
        <v>3996.4320799061102</v>
      </c>
      <c r="E82">
        <v>-5.20997961312582</v>
      </c>
      <c r="F82">
        <v>0.51493742241316198</v>
      </c>
      <c r="G82">
        <v>3996.4320964718399</v>
      </c>
      <c r="H82">
        <v>-5.2099961788594502</v>
      </c>
    </row>
    <row r="83" spans="1:8" x14ac:dyDescent="0.25">
      <c r="A83">
        <v>83</v>
      </c>
      <c r="B83">
        <v>165</v>
      </c>
      <c r="C83">
        <v>386</v>
      </c>
      <c r="D83">
        <v>3995.9412228072601</v>
      </c>
      <c r="E83">
        <v>-5.8298218524575898</v>
      </c>
      <c r="F83">
        <v>-0.22391267441172399</v>
      </c>
      <c r="G83">
        <v>3995.9412259394298</v>
      </c>
      <c r="H83">
        <v>-5.8298249846263799</v>
      </c>
    </row>
    <row r="84" spans="1:8" x14ac:dyDescent="0.25">
      <c r="A84">
        <v>82</v>
      </c>
      <c r="B84">
        <v>165</v>
      </c>
      <c r="C84">
        <v>387</v>
      </c>
      <c r="D84">
        <v>3995.0134023680498</v>
      </c>
      <c r="E84">
        <v>-8.6413989409791103</v>
      </c>
      <c r="F84">
        <v>-0.24894916967337299</v>
      </c>
      <c r="G84">
        <v>3995.0134062379998</v>
      </c>
      <c r="H84">
        <v>-8.6414028109238608</v>
      </c>
    </row>
    <row r="85" spans="1:8" x14ac:dyDescent="0.25">
      <c r="A85">
        <v>80</v>
      </c>
      <c r="B85">
        <v>165</v>
      </c>
      <c r="C85">
        <v>307</v>
      </c>
      <c r="D85">
        <v>3996.0116880458099</v>
      </c>
      <c r="E85">
        <v>-5.80656832373597</v>
      </c>
      <c r="F85">
        <v>0.66414465333392803</v>
      </c>
      <c r="G85">
        <v>3996.0117156012998</v>
      </c>
      <c r="H85">
        <v>-5.80659587921763</v>
      </c>
    </row>
    <row r="86" spans="1:8" x14ac:dyDescent="0.25">
      <c r="A86">
        <v>81</v>
      </c>
      <c r="B86">
        <v>165</v>
      </c>
      <c r="C86">
        <v>308</v>
      </c>
      <c r="D86">
        <v>3995.0838676066001</v>
      </c>
      <c r="E86">
        <v>-8.6181454122574905</v>
      </c>
      <c r="F86">
        <v>0.63910815807227905</v>
      </c>
      <c r="G86">
        <v>3995.0838931117</v>
      </c>
      <c r="H86">
        <v>-8.6181709173545098</v>
      </c>
    </row>
    <row r="87" spans="1:8" x14ac:dyDescent="0.25">
      <c r="A87">
        <v>84</v>
      </c>
      <c r="B87">
        <v>166</v>
      </c>
      <c r="C87">
        <v>308</v>
      </c>
      <c r="D87">
        <v>3996.6888132724498</v>
      </c>
      <c r="E87">
        <v>-8.0885133425269906</v>
      </c>
      <c r="F87">
        <v>0.63910815807227905</v>
      </c>
      <c r="G87">
        <v>3996.6888387706999</v>
      </c>
      <c r="H87">
        <v>-8.0885388407759802</v>
      </c>
    </row>
    <row r="88" spans="1:8" x14ac:dyDescent="0.25">
      <c r="A88">
        <v>85</v>
      </c>
      <c r="B88">
        <v>166</v>
      </c>
      <c r="C88">
        <v>309</v>
      </c>
      <c r="D88">
        <v>3994.7683725792699</v>
      </c>
      <c r="E88">
        <v>-13.908030594582399</v>
      </c>
      <c r="F88">
        <v>0.54378469640017202</v>
      </c>
      <c r="G88">
        <v>3994.7683910206301</v>
      </c>
      <c r="H88">
        <v>-13.908049035943799</v>
      </c>
    </row>
    <row r="89" spans="1:8" x14ac:dyDescent="0.25">
      <c r="A89">
        <v>86</v>
      </c>
      <c r="B89">
        <v>166</v>
      </c>
      <c r="C89">
        <v>388</v>
      </c>
      <c r="D89">
        <v>3994.5000846102298</v>
      </c>
      <c r="E89">
        <v>-13.996565624367101</v>
      </c>
      <c r="F89">
        <v>-1.29435268233497</v>
      </c>
      <c r="G89">
        <v>3994.50018909758</v>
      </c>
      <c r="H89">
        <v>-13.996670111720499</v>
      </c>
    </row>
    <row r="90" spans="1:8" x14ac:dyDescent="0.25">
      <c r="A90">
        <v>87</v>
      </c>
      <c r="B90">
        <v>166</v>
      </c>
      <c r="C90">
        <v>387</v>
      </c>
      <c r="D90">
        <v>3996.4205253034102</v>
      </c>
      <c r="E90">
        <v>-8.1770483723116705</v>
      </c>
      <c r="F90">
        <v>-1.1990292206628601</v>
      </c>
      <c r="G90">
        <v>3996.4206150546902</v>
      </c>
      <c r="H90">
        <v>-8.1771381235921492</v>
      </c>
    </row>
    <row r="91" spans="1:8" x14ac:dyDescent="0.25">
      <c r="A91">
        <v>90</v>
      </c>
      <c r="B91">
        <v>167</v>
      </c>
      <c r="C91">
        <v>389</v>
      </c>
      <c r="D91">
        <v>3995.0793242076702</v>
      </c>
      <c r="E91">
        <v>-22.553771811617199</v>
      </c>
      <c r="F91">
        <v>-2.8014056730541901</v>
      </c>
      <c r="G91">
        <v>3995.0798125469901</v>
      </c>
      <c r="H91">
        <v>-22.554260150933398</v>
      </c>
    </row>
    <row r="92" spans="1:8" x14ac:dyDescent="0.25">
      <c r="A92">
        <v>91</v>
      </c>
      <c r="B92">
        <v>167</v>
      </c>
      <c r="C92">
        <v>388</v>
      </c>
      <c r="D92">
        <v>3998.3190921730602</v>
      </c>
      <c r="E92">
        <v>-12.736293128632401</v>
      </c>
      <c r="F92">
        <v>-2.5571382411132801</v>
      </c>
      <c r="G92">
        <v>3998.3194997313399</v>
      </c>
      <c r="H92">
        <v>-12.7367006869114</v>
      </c>
    </row>
    <row r="93" spans="1:8" x14ac:dyDescent="0.25">
      <c r="A93">
        <v>88</v>
      </c>
      <c r="B93">
        <v>167</v>
      </c>
      <c r="C93">
        <v>309</v>
      </c>
      <c r="D93">
        <v>3999.00658308109</v>
      </c>
      <c r="E93">
        <v>-12.509421128981501</v>
      </c>
      <c r="F93">
        <v>0.54378469640017202</v>
      </c>
      <c r="G93">
        <v>3999.0066015093998</v>
      </c>
      <c r="H93">
        <v>-12.509439557288699</v>
      </c>
    </row>
    <row r="94" spans="1:8" x14ac:dyDescent="0.25">
      <c r="A94">
        <v>89</v>
      </c>
      <c r="B94">
        <v>167</v>
      </c>
      <c r="C94">
        <v>310</v>
      </c>
      <c r="D94">
        <v>3995.76681511571</v>
      </c>
      <c r="E94">
        <v>-22.3268998119663</v>
      </c>
      <c r="F94">
        <v>0.29951726445925397</v>
      </c>
      <c r="G94">
        <v>3995.7668206973699</v>
      </c>
      <c r="H94">
        <v>-22.326905393630099</v>
      </c>
    </row>
    <row r="95" spans="1:8" x14ac:dyDescent="0.25">
      <c r="A95">
        <v>92</v>
      </c>
      <c r="B95">
        <v>168</v>
      </c>
      <c r="C95">
        <v>310</v>
      </c>
      <c r="D95">
        <v>4003.7490023545402</v>
      </c>
      <c r="E95">
        <v>-19.692778023153299</v>
      </c>
      <c r="F95">
        <v>0.29951726445925397</v>
      </c>
      <c r="G95">
        <v>4003.74900792878</v>
      </c>
      <c r="H95">
        <v>-19.692783597397899</v>
      </c>
    </row>
    <row r="96" spans="1:8" x14ac:dyDescent="0.25">
      <c r="A96">
        <v>93</v>
      </c>
      <c r="B96">
        <v>168</v>
      </c>
      <c r="C96">
        <v>311</v>
      </c>
      <c r="D96">
        <v>3998.7634711564301</v>
      </c>
      <c r="E96">
        <v>-34.800448320444197</v>
      </c>
      <c r="F96">
        <v>-0.20016388960121501</v>
      </c>
      <c r="G96">
        <v>3998.7634736396899</v>
      </c>
      <c r="H96">
        <v>-34.800450803706298</v>
      </c>
    </row>
    <row r="97" spans="1:8" x14ac:dyDescent="0.25">
      <c r="A97">
        <v>94</v>
      </c>
      <c r="B97">
        <v>168</v>
      </c>
      <c r="C97">
        <v>390</v>
      </c>
      <c r="D97">
        <v>3997.3571273784501</v>
      </c>
      <c r="E97">
        <v>-35.264541767178301</v>
      </c>
      <c r="F97">
        <v>-4.97200131108145</v>
      </c>
      <c r="G97">
        <v>3997.3586599290902</v>
      </c>
      <c r="H97">
        <v>-35.2660743178159</v>
      </c>
    </row>
    <row r="98" spans="1:8" x14ac:dyDescent="0.25">
      <c r="A98">
        <v>95</v>
      </c>
      <c r="B98">
        <v>168</v>
      </c>
      <c r="C98">
        <v>389</v>
      </c>
      <c r="D98">
        <v>4002.3426585765501</v>
      </c>
      <c r="E98">
        <v>-20.156871469887299</v>
      </c>
      <c r="F98">
        <v>-4.4723201570209801</v>
      </c>
      <c r="G98">
        <v>4002.3439016867901</v>
      </c>
      <c r="H98">
        <v>-20.158114580126</v>
      </c>
    </row>
    <row r="99" spans="1:8" x14ac:dyDescent="0.25">
      <c r="A99">
        <v>99</v>
      </c>
      <c r="B99">
        <v>169</v>
      </c>
      <c r="C99">
        <v>390</v>
      </c>
      <c r="D99">
        <v>4009.5060316806098</v>
      </c>
      <c r="E99">
        <v>-31.255403347463201</v>
      </c>
      <c r="F99">
        <v>-7.1375561438117101</v>
      </c>
      <c r="G99">
        <v>4009.5091836031402</v>
      </c>
      <c r="H99">
        <v>-31.258555269989699</v>
      </c>
    </row>
    <row r="100" spans="1:8" x14ac:dyDescent="0.25">
      <c r="A100">
        <v>96</v>
      </c>
      <c r="B100">
        <v>169</v>
      </c>
      <c r="C100">
        <v>311</v>
      </c>
      <c r="D100">
        <v>4012.0248523649798</v>
      </c>
      <c r="E100">
        <v>-30.424192521621901</v>
      </c>
      <c r="F100">
        <v>-0.20016388960121501</v>
      </c>
      <c r="G100">
        <v>4012.0248548427899</v>
      </c>
      <c r="H100">
        <v>-30.424194999425701</v>
      </c>
    </row>
    <row r="101" spans="1:8" x14ac:dyDescent="0.25">
      <c r="A101">
        <v>97</v>
      </c>
      <c r="B101">
        <v>169</v>
      </c>
      <c r="C101">
        <v>312</v>
      </c>
      <c r="D101">
        <v>4004.77683568047</v>
      </c>
      <c r="E101">
        <v>-52.387879444377802</v>
      </c>
      <c r="F101">
        <v>-1.09510788509334</v>
      </c>
      <c r="G101">
        <v>4004.7769095782201</v>
      </c>
      <c r="H101">
        <v>-52.387953342120902</v>
      </c>
    </row>
    <row r="102" spans="1:8" x14ac:dyDescent="0.25">
      <c r="A102">
        <v>98</v>
      </c>
      <c r="B102">
        <v>169</v>
      </c>
      <c r="C102">
        <v>391</v>
      </c>
      <c r="D102">
        <v>4002.2580149961</v>
      </c>
      <c r="E102">
        <v>-53.219090270219098</v>
      </c>
      <c r="F102">
        <v>-8.0325001393038402</v>
      </c>
      <c r="G102">
        <v>4002.26199239467</v>
      </c>
      <c r="H102">
        <v>-53.223067668779997</v>
      </c>
    </row>
    <row r="103" spans="1:8" x14ac:dyDescent="0.25">
      <c r="A103">
        <v>103</v>
      </c>
      <c r="B103">
        <v>170</v>
      </c>
      <c r="C103">
        <v>391</v>
      </c>
      <c r="D103">
        <v>4021.1710137653399</v>
      </c>
      <c r="E103">
        <v>-46.977800676372901</v>
      </c>
      <c r="F103">
        <v>-10.737836575614701</v>
      </c>
      <c r="G103">
        <v>4021.1780993550501</v>
      </c>
      <c r="H103">
        <v>-46.984886266081901</v>
      </c>
    </row>
    <row r="104" spans="1:8" x14ac:dyDescent="0.25">
      <c r="A104">
        <v>102</v>
      </c>
      <c r="B104">
        <v>170</v>
      </c>
      <c r="C104">
        <v>392</v>
      </c>
      <c r="D104">
        <v>4011.0965281557501</v>
      </c>
      <c r="E104">
        <v>-77.506544947860405</v>
      </c>
      <c r="F104">
        <v>-12.1999527277602</v>
      </c>
      <c r="G104">
        <v>4011.1056289728599</v>
      </c>
      <c r="H104">
        <v>-77.515645764973399</v>
      </c>
    </row>
    <row r="105" spans="1:8" x14ac:dyDescent="0.25">
      <c r="A105">
        <v>100</v>
      </c>
      <c r="B105">
        <v>170</v>
      </c>
      <c r="C105">
        <v>312</v>
      </c>
      <c r="D105">
        <v>4025.2861409974198</v>
      </c>
      <c r="E105">
        <v>-45.619808689785401</v>
      </c>
      <c r="F105">
        <v>-1.09510788509334</v>
      </c>
      <c r="G105">
        <v>4025.2862146457201</v>
      </c>
      <c r="H105">
        <v>-45.619882338088701</v>
      </c>
    </row>
    <row r="106" spans="1:8" x14ac:dyDescent="0.25">
      <c r="A106">
        <v>101</v>
      </c>
      <c r="B106">
        <v>170</v>
      </c>
      <c r="C106">
        <v>313</v>
      </c>
      <c r="D106">
        <v>4015.21165538783</v>
      </c>
      <c r="E106">
        <v>-76.148552961272998</v>
      </c>
      <c r="F106">
        <v>-2.5572240372389201</v>
      </c>
      <c r="G106">
        <v>4015.21205497341</v>
      </c>
      <c r="H106">
        <v>-76.148952546850893</v>
      </c>
    </row>
    <row r="107" spans="1:8" x14ac:dyDescent="0.25">
      <c r="A107">
        <v>104</v>
      </c>
      <c r="B107">
        <v>171</v>
      </c>
      <c r="C107">
        <v>313</v>
      </c>
      <c r="D107">
        <v>4045.26871117576</v>
      </c>
      <c r="E107">
        <v>-66.229724551256098</v>
      </c>
      <c r="F107">
        <v>-2.5572240372389201</v>
      </c>
      <c r="G107">
        <v>4045.2691088041602</v>
      </c>
      <c r="H107">
        <v>-66.230122179654202</v>
      </c>
    </row>
    <row r="108" spans="1:8" x14ac:dyDescent="0.25">
      <c r="A108">
        <v>105</v>
      </c>
      <c r="B108">
        <v>171</v>
      </c>
      <c r="C108">
        <v>314</v>
      </c>
      <c r="D108">
        <v>4031.86231998731</v>
      </c>
      <c r="E108">
        <v>-106.855152395042</v>
      </c>
      <c r="F108">
        <v>-4.7732932500343601</v>
      </c>
      <c r="G108">
        <v>4031.8636962784599</v>
      </c>
      <c r="H108">
        <v>-106.85652868618899</v>
      </c>
    </row>
    <row r="109" spans="1:8" x14ac:dyDescent="0.25">
      <c r="A109">
        <v>106</v>
      </c>
      <c r="B109">
        <v>171</v>
      </c>
      <c r="C109">
        <v>393</v>
      </c>
      <c r="D109">
        <v>4025.6251911844702</v>
      </c>
      <c r="E109">
        <v>-108.913404899979</v>
      </c>
      <c r="F109">
        <v>-17.605133798410399</v>
      </c>
      <c r="G109">
        <v>4025.64393205023</v>
      </c>
      <c r="H109">
        <v>-108.932145765736</v>
      </c>
    </row>
    <row r="110" spans="1:8" x14ac:dyDescent="0.25">
      <c r="A110">
        <v>107</v>
      </c>
      <c r="B110">
        <v>171</v>
      </c>
      <c r="C110">
        <v>392</v>
      </c>
      <c r="D110">
        <v>4039.0315823729202</v>
      </c>
      <c r="E110">
        <v>-68.287977056192801</v>
      </c>
      <c r="F110">
        <v>-15.3890645856149</v>
      </c>
      <c r="G110">
        <v>4039.0459970340098</v>
      </c>
      <c r="H110">
        <v>-68.302391717279505</v>
      </c>
    </row>
    <row r="111" spans="1:8" x14ac:dyDescent="0.25">
      <c r="A111">
        <v>111</v>
      </c>
      <c r="B111">
        <v>172</v>
      </c>
      <c r="C111">
        <v>393</v>
      </c>
      <c r="D111">
        <v>4064.9794570079098</v>
      </c>
      <c r="E111">
        <v>-95.926497178243594</v>
      </c>
      <c r="F111">
        <v>-21.025127844436199</v>
      </c>
      <c r="G111">
        <v>4065.0060169196299</v>
      </c>
      <c r="H111">
        <v>-95.953057089956204</v>
      </c>
    </row>
    <row r="112" spans="1:8" x14ac:dyDescent="0.25">
      <c r="A112">
        <v>110</v>
      </c>
      <c r="B112">
        <v>172</v>
      </c>
      <c r="C112">
        <v>394</v>
      </c>
      <c r="D112">
        <v>4047.9999402128701</v>
      </c>
      <c r="E112">
        <v>-147.37957837534</v>
      </c>
      <c r="F112">
        <v>-24.152019168339699</v>
      </c>
      <c r="G112">
        <v>4048.0346995948598</v>
      </c>
      <c r="H112">
        <v>-147.414337757326</v>
      </c>
    </row>
    <row r="113" spans="1:8" x14ac:dyDescent="0.25">
      <c r="A113">
        <v>108</v>
      </c>
      <c r="B113">
        <v>172</v>
      </c>
      <c r="C113">
        <v>314</v>
      </c>
      <c r="D113">
        <v>4073.7800954659101</v>
      </c>
      <c r="E113">
        <v>-93.022286487104097</v>
      </c>
      <c r="F113">
        <v>-4.7732932500343601</v>
      </c>
      <c r="G113">
        <v>4073.7814624806401</v>
      </c>
      <c r="H113">
        <v>-93.023653501836094</v>
      </c>
    </row>
    <row r="114" spans="1:8" x14ac:dyDescent="0.25">
      <c r="A114">
        <v>109</v>
      </c>
      <c r="B114">
        <v>172</v>
      </c>
      <c r="C114">
        <v>315</v>
      </c>
      <c r="D114">
        <v>4056.80057867087</v>
      </c>
      <c r="E114">
        <v>-144.47536768420099</v>
      </c>
      <c r="F114">
        <v>-7.9001845739378602</v>
      </c>
      <c r="G114">
        <v>4056.8042925938498</v>
      </c>
      <c r="H114">
        <v>-144.479081607181</v>
      </c>
    </row>
    <row r="115" spans="1:8" x14ac:dyDescent="0.25">
      <c r="A115">
        <v>112</v>
      </c>
      <c r="B115">
        <v>173</v>
      </c>
      <c r="C115">
        <v>315</v>
      </c>
      <c r="D115">
        <v>4112.2833374387401</v>
      </c>
      <c r="E115">
        <v>-126.16605729080401</v>
      </c>
      <c r="F115">
        <v>-7.9001845739378602</v>
      </c>
      <c r="G115">
        <v>4112.2870187887002</v>
      </c>
      <c r="H115">
        <v>-126.169738640768</v>
      </c>
    </row>
    <row r="116" spans="1:8" x14ac:dyDescent="0.25">
      <c r="A116">
        <v>113</v>
      </c>
      <c r="B116">
        <v>173</v>
      </c>
      <c r="C116">
        <v>316</v>
      </c>
      <c r="D116">
        <v>4092.07372786727</v>
      </c>
      <c r="E116">
        <v>-187.407298416457</v>
      </c>
      <c r="F116">
        <v>-11.9978423564836</v>
      </c>
      <c r="G116">
        <v>4092.0821370609001</v>
      </c>
      <c r="H116">
        <v>-187.41570761008799</v>
      </c>
    </row>
    <row r="117" spans="1:8" x14ac:dyDescent="0.25">
      <c r="A117">
        <v>114</v>
      </c>
      <c r="B117">
        <v>173</v>
      </c>
      <c r="C117">
        <v>395</v>
      </c>
      <c r="D117">
        <v>4080.5408663337798</v>
      </c>
      <c r="E117">
        <v>-191.213142722508</v>
      </c>
      <c r="F117">
        <v>-31.341339343909201</v>
      </c>
      <c r="G117">
        <v>4080.5983524584099</v>
      </c>
      <c r="H117">
        <v>-191.27062884712899</v>
      </c>
    </row>
    <row r="118" spans="1:8" x14ac:dyDescent="0.25">
      <c r="A118">
        <v>115</v>
      </c>
      <c r="B118">
        <v>173</v>
      </c>
      <c r="C118">
        <v>394</v>
      </c>
      <c r="D118">
        <v>4100.7504759052499</v>
      </c>
      <c r="E118">
        <v>-129.97190159685499</v>
      </c>
      <c r="F118">
        <v>-27.243681561363399</v>
      </c>
      <c r="G118">
        <v>4100.7943342835897</v>
      </c>
      <c r="H118">
        <v>-130.01575997519799</v>
      </c>
    </row>
    <row r="119" spans="1:8" x14ac:dyDescent="0.25">
      <c r="A119">
        <v>118</v>
      </c>
      <c r="B119">
        <v>174</v>
      </c>
      <c r="C119">
        <v>396</v>
      </c>
      <c r="D119">
        <v>4125.18420668618</v>
      </c>
      <c r="E119">
        <v>-236.31364010031299</v>
      </c>
      <c r="F119">
        <v>-38.1817774855921</v>
      </c>
      <c r="G119">
        <v>4125.2677685869703</v>
      </c>
      <c r="H119">
        <v>-236.39720200111</v>
      </c>
    </row>
    <row r="120" spans="1:8" x14ac:dyDescent="0.25">
      <c r="A120">
        <v>116</v>
      </c>
      <c r="B120">
        <v>174</v>
      </c>
      <c r="C120">
        <v>316</v>
      </c>
      <c r="D120">
        <v>4161.3465179238101</v>
      </c>
      <c r="E120">
        <v>-164.54727769779899</v>
      </c>
      <c r="F120">
        <v>-11.9978423564836</v>
      </c>
      <c r="G120">
        <v>4161.3548368950596</v>
      </c>
      <c r="H120">
        <v>-164.555596669045</v>
      </c>
    </row>
    <row r="121" spans="1:8" x14ac:dyDescent="0.25">
      <c r="A121">
        <v>117</v>
      </c>
      <c r="B121">
        <v>174</v>
      </c>
      <c r="C121">
        <v>317</v>
      </c>
      <c r="D121">
        <v>4139.1887085880999</v>
      </c>
      <c r="E121">
        <v>-231.69215447267899</v>
      </c>
      <c r="F121">
        <v>-16.973713677602401</v>
      </c>
      <c r="G121">
        <v>4139.2051872956399</v>
      </c>
      <c r="H121">
        <v>-231.70863318022299</v>
      </c>
    </row>
    <row r="122" spans="1:8" x14ac:dyDescent="0.25">
      <c r="A122">
        <v>119</v>
      </c>
      <c r="B122">
        <v>174</v>
      </c>
      <c r="C122">
        <v>395</v>
      </c>
      <c r="D122">
        <v>4147.3420160218902</v>
      </c>
      <c r="E122">
        <v>-169.16876332543401</v>
      </c>
      <c r="F122">
        <v>-33.205906164473298</v>
      </c>
      <c r="G122">
        <v>4147.4058763912899</v>
      </c>
      <c r="H122">
        <v>-169.232623694838</v>
      </c>
    </row>
    <row r="123" spans="1:8" x14ac:dyDescent="0.25">
      <c r="A123">
        <v>123</v>
      </c>
      <c r="B123">
        <v>175</v>
      </c>
      <c r="C123">
        <v>396</v>
      </c>
      <c r="D123">
        <v>4204.4225149803297</v>
      </c>
      <c r="E123">
        <v>-210.164998363243</v>
      </c>
      <c r="F123">
        <v>-37.7888988338076</v>
      </c>
      <c r="G123">
        <v>4204.5033818061102</v>
      </c>
      <c r="H123">
        <v>-210.245865189021</v>
      </c>
    </row>
    <row r="124" spans="1:8" x14ac:dyDescent="0.25">
      <c r="A124">
        <v>122</v>
      </c>
      <c r="B124">
        <v>175</v>
      </c>
      <c r="C124">
        <v>397</v>
      </c>
      <c r="D124">
        <v>4182.6753218312197</v>
      </c>
      <c r="E124">
        <v>-276.06558366357098</v>
      </c>
      <c r="F124">
        <v>-43.424197653411603</v>
      </c>
      <c r="G124">
        <v>4182.7810476555096</v>
      </c>
      <c r="H124">
        <v>-276.171309487857</v>
      </c>
    </row>
    <row r="125" spans="1:8" x14ac:dyDescent="0.25">
      <c r="A125">
        <v>121</v>
      </c>
      <c r="B125">
        <v>175</v>
      </c>
      <c r="C125">
        <v>318</v>
      </c>
      <c r="D125">
        <v>4198.5358754536001</v>
      </c>
      <c r="E125">
        <v>-270.83160096818699</v>
      </c>
      <c r="F125">
        <v>-22.6090124972064</v>
      </c>
      <c r="G125">
        <v>4198.5644681000203</v>
      </c>
      <c r="H125">
        <v>-270.86019361460899</v>
      </c>
    </row>
    <row r="126" spans="1:8" x14ac:dyDescent="0.25">
      <c r="A126">
        <v>120</v>
      </c>
      <c r="B126">
        <v>175</v>
      </c>
      <c r="C126">
        <v>317</v>
      </c>
      <c r="D126">
        <v>4220.28306860271</v>
      </c>
      <c r="E126">
        <v>-204.93101566785799</v>
      </c>
      <c r="F126">
        <v>-16.973713677602401</v>
      </c>
      <c r="G126">
        <v>4220.2993449845299</v>
      </c>
      <c r="H126">
        <v>-204.94729204968101</v>
      </c>
    </row>
    <row r="127" spans="1:8" x14ac:dyDescent="0.25">
      <c r="A127">
        <v>124</v>
      </c>
      <c r="B127">
        <v>176</v>
      </c>
      <c r="C127">
        <v>318</v>
      </c>
      <c r="D127">
        <v>4287.4316175420399</v>
      </c>
      <c r="E127">
        <v>-241.49600607900101</v>
      </c>
      <c r="F127">
        <v>-22.6090124972064</v>
      </c>
      <c r="G127">
        <v>4287.4598341699002</v>
      </c>
      <c r="H127">
        <v>-241.52422270685699</v>
      </c>
    </row>
    <row r="128" spans="1:8" x14ac:dyDescent="0.25">
      <c r="A128">
        <v>125</v>
      </c>
      <c r="B128">
        <v>176</v>
      </c>
      <c r="C128">
        <v>319</v>
      </c>
      <c r="D128">
        <v>4269.0988179891301</v>
      </c>
      <c r="E128">
        <v>-297.04994411812402</v>
      </c>
      <c r="F128">
        <v>-28.672920438367601</v>
      </c>
      <c r="G128">
        <v>4269.1438301155904</v>
      </c>
      <c r="H128">
        <v>-297.094956244586</v>
      </c>
    </row>
    <row r="129" spans="1:8" x14ac:dyDescent="0.25">
      <c r="A129">
        <v>126</v>
      </c>
      <c r="B129">
        <v>176</v>
      </c>
      <c r="C129">
        <v>398</v>
      </c>
      <c r="D129">
        <v>4252.0319436066402</v>
      </c>
      <c r="E129">
        <v>-302.682012664345</v>
      </c>
      <c r="F129">
        <v>-46.220040864851804</v>
      </c>
      <c r="G129">
        <v>4252.1491977966898</v>
      </c>
      <c r="H129">
        <v>-302.79926685439301</v>
      </c>
    </row>
    <row r="130" spans="1:8" x14ac:dyDescent="0.25">
      <c r="A130">
        <v>127</v>
      </c>
      <c r="B130">
        <v>176</v>
      </c>
      <c r="C130">
        <v>397</v>
      </c>
      <c r="D130">
        <v>4270.36474315955</v>
      </c>
      <c r="E130">
        <v>-247.12807462522201</v>
      </c>
      <c r="F130">
        <v>-40.156132923690599</v>
      </c>
      <c r="G130">
        <v>4270.45397867273</v>
      </c>
      <c r="H130">
        <v>-247.21731013839999</v>
      </c>
    </row>
    <row r="131" spans="1:8" x14ac:dyDescent="0.25">
      <c r="A131">
        <v>128</v>
      </c>
      <c r="B131">
        <v>177</v>
      </c>
      <c r="C131">
        <v>319</v>
      </c>
      <c r="D131">
        <v>4361.2796411378204</v>
      </c>
      <c r="E131">
        <v>-266.630272479057</v>
      </c>
      <c r="F131">
        <v>-28.672920438367601</v>
      </c>
      <c r="G131">
        <v>4361.3240525725796</v>
      </c>
      <c r="H131">
        <v>-266.67468391382499</v>
      </c>
    </row>
    <row r="132" spans="1:8" x14ac:dyDescent="0.25">
      <c r="A132">
        <v>129</v>
      </c>
      <c r="B132">
        <v>177</v>
      </c>
      <c r="C132">
        <v>320</v>
      </c>
      <c r="D132">
        <v>4348.8338002181599</v>
      </c>
      <c r="E132">
        <v>-304.34494193254898</v>
      </c>
      <c r="F132">
        <v>-35.006013786036398</v>
      </c>
      <c r="G132">
        <v>4348.8996371293997</v>
      </c>
      <c r="H132">
        <v>-304.410778843782</v>
      </c>
    </row>
    <row r="133" spans="1:8" x14ac:dyDescent="0.25">
      <c r="A133">
        <v>130</v>
      </c>
      <c r="B133">
        <v>177</v>
      </c>
      <c r="C133">
        <v>321</v>
      </c>
      <c r="D133">
        <v>4331.0093032656896</v>
      </c>
      <c r="E133">
        <v>-310.22702592686602</v>
      </c>
      <c r="F133">
        <v>-46.918469862142999</v>
      </c>
      <c r="G133">
        <v>4331.12787547472</v>
      </c>
      <c r="H133">
        <v>-310.34559813589601</v>
      </c>
    </row>
    <row r="134" spans="1:8" x14ac:dyDescent="0.25">
      <c r="A134">
        <v>131</v>
      </c>
      <c r="B134">
        <v>177</v>
      </c>
      <c r="C134">
        <v>398</v>
      </c>
      <c r="D134">
        <v>4343.45514418534</v>
      </c>
      <c r="E134">
        <v>-272.51235647337398</v>
      </c>
      <c r="F134">
        <v>-40.585376514474198</v>
      </c>
      <c r="G134">
        <v>4343.5443530539997</v>
      </c>
      <c r="H134">
        <v>-272.60156534202901</v>
      </c>
    </row>
    <row r="135" spans="1:8" x14ac:dyDescent="0.25">
      <c r="A135">
        <v>135</v>
      </c>
      <c r="B135">
        <v>178</v>
      </c>
      <c r="C135">
        <v>365</v>
      </c>
      <c r="D135">
        <v>3839.5833473788698</v>
      </c>
      <c r="E135">
        <v>1267.0625046350201</v>
      </c>
      <c r="F135">
        <v>-210.92614609551299</v>
      </c>
      <c r="G135">
        <v>3843.8996697012399</v>
      </c>
      <c r="H135">
        <v>1262.74618231266</v>
      </c>
    </row>
    <row r="136" spans="1:8" x14ac:dyDescent="0.25">
      <c r="A136">
        <v>134</v>
      </c>
      <c r="B136">
        <v>178</v>
      </c>
      <c r="C136">
        <v>399</v>
      </c>
      <c r="D136">
        <v>3727.2297094946898</v>
      </c>
      <c r="E136">
        <v>926.59693528903301</v>
      </c>
      <c r="F136">
        <v>-205.991740325015</v>
      </c>
      <c r="G136">
        <v>3731.0123692041798</v>
      </c>
      <c r="H136">
        <v>922.81427557954703</v>
      </c>
    </row>
    <row r="137" spans="1:8" x14ac:dyDescent="0.25">
      <c r="A137">
        <v>132</v>
      </c>
      <c r="B137">
        <v>178</v>
      </c>
      <c r="C137">
        <v>366</v>
      </c>
      <c r="D137">
        <v>3825.6954664873301</v>
      </c>
      <c r="E137">
        <v>1262.47950394082</v>
      </c>
      <c r="F137">
        <v>-103.387655517581</v>
      </c>
      <c r="G137">
        <v>3826.73758149586</v>
      </c>
      <c r="H137">
        <v>1261.4373889322901</v>
      </c>
    </row>
    <row r="138" spans="1:8" x14ac:dyDescent="0.25">
      <c r="A138">
        <v>133</v>
      </c>
      <c r="B138">
        <v>178</v>
      </c>
      <c r="C138">
        <v>367</v>
      </c>
      <c r="D138">
        <v>3713.3418286031601</v>
      </c>
      <c r="E138">
        <v>922.01393459482597</v>
      </c>
      <c r="F138">
        <v>-98.453249747082793</v>
      </c>
      <c r="G138">
        <v>3714.2096977649098</v>
      </c>
      <c r="H138">
        <v>921.14606543307002</v>
      </c>
    </row>
    <row r="139" spans="1:8" x14ac:dyDescent="0.25">
      <c r="A139">
        <v>136</v>
      </c>
      <c r="B139">
        <v>179</v>
      </c>
      <c r="C139">
        <v>367</v>
      </c>
      <c r="D139">
        <v>3924.7934855036001</v>
      </c>
      <c r="E139">
        <v>991.79298137197202</v>
      </c>
      <c r="F139">
        <v>-93.729906471335596</v>
      </c>
      <c r="G139">
        <v>3925.5421261451102</v>
      </c>
      <c r="H139">
        <v>991.044340730459</v>
      </c>
    </row>
    <row r="140" spans="1:8" x14ac:dyDescent="0.25">
      <c r="A140">
        <v>137</v>
      </c>
      <c r="B140">
        <v>179</v>
      </c>
      <c r="C140">
        <v>368</v>
      </c>
      <c r="D140">
        <v>3817.8168222488398</v>
      </c>
      <c r="E140">
        <v>667.62127453938297</v>
      </c>
      <c r="F140">
        <v>-84.895556465358496</v>
      </c>
      <c r="G140">
        <v>3818.3886873346601</v>
      </c>
      <c r="H140">
        <v>667.04940945357203</v>
      </c>
    </row>
    <row r="141" spans="1:8" x14ac:dyDescent="0.25">
      <c r="A141">
        <v>138</v>
      </c>
      <c r="B141">
        <v>179</v>
      </c>
      <c r="C141">
        <v>400</v>
      </c>
      <c r="D141">
        <v>3842.6811093219499</v>
      </c>
      <c r="E141">
        <v>675.82648927350795</v>
      </c>
      <c r="F141">
        <v>-187.28758135069</v>
      </c>
      <c r="G141">
        <v>3845.4477362621201</v>
      </c>
      <c r="H141">
        <v>673.05986233333999</v>
      </c>
    </row>
    <row r="142" spans="1:8" x14ac:dyDescent="0.25">
      <c r="A142">
        <v>139</v>
      </c>
      <c r="B142">
        <v>179</v>
      </c>
      <c r="C142">
        <v>399</v>
      </c>
      <c r="D142">
        <v>3949.6577725767002</v>
      </c>
      <c r="E142">
        <v>999.99819610609597</v>
      </c>
      <c r="F142">
        <v>-196.121931356668</v>
      </c>
      <c r="G142">
        <v>3952.9141987605599</v>
      </c>
      <c r="H142">
        <v>996.74176992224102</v>
      </c>
    </row>
    <row r="143" spans="1:8" x14ac:dyDescent="0.25">
      <c r="A143">
        <v>143</v>
      </c>
      <c r="B143">
        <v>180</v>
      </c>
      <c r="C143">
        <v>400</v>
      </c>
      <c r="D143">
        <v>4033.5259292412402</v>
      </c>
      <c r="E143">
        <v>738.80527984687501</v>
      </c>
      <c r="F143">
        <v>-160.317923492994</v>
      </c>
      <c r="G143">
        <v>4035.4750050310299</v>
      </c>
      <c r="H143">
        <v>736.85620405709005</v>
      </c>
    </row>
    <row r="144" spans="1:8" x14ac:dyDescent="0.25">
      <c r="A144">
        <v>142</v>
      </c>
      <c r="B144">
        <v>180</v>
      </c>
      <c r="C144">
        <v>401</v>
      </c>
      <c r="D144">
        <v>3941.79998465671</v>
      </c>
      <c r="E144">
        <v>460.84787201495197</v>
      </c>
      <c r="F144">
        <v>-150.01009170600199</v>
      </c>
      <c r="G144">
        <v>3943.4153896344901</v>
      </c>
      <c r="H144">
        <v>459.23246703717399</v>
      </c>
    </row>
    <row r="145" spans="1:8" x14ac:dyDescent="0.25">
      <c r="A145">
        <v>141</v>
      </c>
      <c r="B145">
        <v>180</v>
      </c>
      <c r="C145">
        <v>369</v>
      </c>
      <c r="D145">
        <v>3912.7886007604702</v>
      </c>
      <c r="E145">
        <v>451.274115329192</v>
      </c>
      <c r="F145">
        <v>-62.215252008648399</v>
      </c>
      <c r="G145">
        <v>3913.0681333931302</v>
      </c>
      <c r="H145">
        <v>450.99458269652399</v>
      </c>
    </row>
    <row r="146" spans="1:8" x14ac:dyDescent="0.25">
      <c r="A146">
        <v>140</v>
      </c>
      <c r="B146">
        <v>180</v>
      </c>
      <c r="C146">
        <v>368</v>
      </c>
      <c r="D146">
        <v>4004.514545345</v>
      </c>
      <c r="E146">
        <v>729.23152316111498</v>
      </c>
      <c r="F146">
        <v>-72.523083795641597</v>
      </c>
      <c r="G146">
        <v>4004.9159574612099</v>
      </c>
      <c r="H146">
        <v>728.83011104490504</v>
      </c>
    </row>
    <row r="147" spans="1:8" x14ac:dyDescent="0.25">
      <c r="A147">
        <v>144</v>
      </c>
      <c r="B147">
        <v>181</v>
      </c>
      <c r="C147">
        <v>369</v>
      </c>
      <c r="D147">
        <v>4059.74961025738</v>
      </c>
      <c r="E147">
        <v>499.771248463174</v>
      </c>
      <c r="F147">
        <v>-44.8907046579914</v>
      </c>
      <c r="G147">
        <v>4059.8911206163798</v>
      </c>
      <c r="H147">
        <v>499.62973810417901</v>
      </c>
    </row>
    <row r="148" spans="1:8" x14ac:dyDescent="0.25">
      <c r="A148">
        <v>145</v>
      </c>
      <c r="B148">
        <v>181</v>
      </c>
      <c r="C148">
        <v>370</v>
      </c>
      <c r="D148">
        <v>3988.7500955768801</v>
      </c>
      <c r="E148">
        <v>284.621203976819</v>
      </c>
      <c r="F148">
        <v>-36.411422017662296</v>
      </c>
      <c r="G148">
        <v>3988.83957407956</v>
      </c>
      <c r="H148">
        <v>284.53172547414499</v>
      </c>
    </row>
    <row r="149" spans="1:8" x14ac:dyDescent="0.25">
      <c r="A149">
        <v>146</v>
      </c>
      <c r="B149">
        <v>181</v>
      </c>
      <c r="C149">
        <v>402</v>
      </c>
      <c r="D149">
        <v>4012.6150451884</v>
      </c>
      <c r="E149">
        <v>292.49663734861798</v>
      </c>
      <c r="F149">
        <v>-104.36815064266899</v>
      </c>
      <c r="G149">
        <v>4013.3469149262201</v>
      </c>
      <c r="H149">
        <v>291.76476761079198</v>
      </c>
    </row>
    <row r="150" spans="1:8" x14ac:dyDescent="0.25">
      <c r="A150">
        <v>147</v>
      </c>
      <c r="B150">
        <v>181</v>
      </c>
      <c r="C150">
        <v>401</v>
      </c>
      <c r="D150">
        <v>4083.61455986889</v>
      </c>
      <c r="E150">
        <v>507.64668183497298</v>
      </c>
      <c r="F150">
        <v>-112.847433282998</v>
      </c>
      <c r="G150">
        <v>4084.5046247946998</v>
      </c>
      <c r="H150">
        <v>506.75661690916098</v>
      </c>
    </row>
    <row r="151" spans="1:8" x14ac:dyDescent="0.25">
      <c r="A151">
        <v>150</v>
      </c>
      <c r="B151">
        <v>182</v>
      </c>
      <c r="C151">
        <v>403</v>
      </c>
      <c r="D151">
        <v>4053.1785529070999</v>
      </c>
      <c r="E151">
        <v>170.25316818160101</v>
      </c>
      <c r="F151">
        <v>-61.646064038716197</v>
      </c>
      <c r="G151">
        <v>4053.4232136589399</v>
      </c>
      <c r="H151">
        <v>170.008507429757</v>
      </c>
    </row>
    <row r="152" spans="1:8" x14ac:dyDescent="0.25">
      <c r="A152">
        <v>151</v>
      </c>
      <c r="B152">
        <v>182</v>
      </c>
      <c r="C152">
        <v>402</v>
      </c>
      <c r="D152">
        <v>4103.4060367087804</v>
      </c>
      <c r="E152">
        <v>322.45766455034499</v>
      </c>
      <c r="F152">
        <v>-66.066432555701695</v>
      </c>
      <c r="G152">
        <v>4103.6946177713198</v>
      </c>
      <c r="H152">
        <v>322.16908348780998</v>
      </c>
    </row>
    <row r="153" spans="1:8" x14ac:dyDescent="0.25">
      <c r="A153">
        <v>148</v>
      </c>
      <c r="B153">
        <v>182</v>
      </c>
      <c r="C153">
        <v>370</v>
      </c>
      <c r="D153">
        <v>4090.96491323498</v>
      </c>
      <c r="E153">
        <v>318.35209380399198</v>
      </c>
      <c r="F153">
        <v>-17.991551356670001</v>
      </c>
      <c r="G153">
        <v>4090.98636349342</v>
      </c>
      <c r="H153">
        <v>318.33064354556001</v>
      </c>
    </row>
    <row r="154" spans="1:8" x14ac:dyDescent="0.25">
      <c r="A154">
        <v>149</v>
      </c>
      <c r="B154">
        <v>182</v>
      </c>
      <c r="C154">
        <v>371</v>
      </c>
      <c r="D154">
        <v>4040.7374294332999</v>
      </c>
      <c r="E154">
        <v>166.147597435248</v>
      </c>
      <c r="F154">
        <v>-13.571182839684599</v>
      </c>
      <c r="G154">
        <v>4040.7493130420698</v>
      </c>
      <c r="H154">
        <v>166.13571382648101</v>
      </c>
    </row>
    <row r="155" spans="1:8" x14ac:dyDescent="0.25">
      <c r="A155">
        <v>152</v>
      </c>
      <c r="B155">
        <v>183</v>
      </c>
      <c r="C155">
        <v>371</v>
      </c>
      <c r="D155">
        <v>4102.4664276945005</v>
      </c>
      <c r="E155">
        <v>186.518166861444</v>
      </c>
      <c r="F155">
        <v>2.8626658748892102</v>
      </c>
      <c r="G155">
        <v>4102.4669508663001</v>
      </c>
      <c r="H155">
        <v>186.51764368964399</v>
      </c>
    </row>
    <row r="156" spans="1:8" x14ac:dyDescent="0.25">
      <c r="A156">
        <v>153</v>
      </c>
      <c r="B156">
        <v>183</v>
      </c>
      <c r="C156">
        <v>372</v>
      </c>
      <c r="D156">
        <v>4069.6024317030301</v>
      </c>
      <c r="E156">
        <v>86.9303002206249</v>
      </c>
      <c r="F156">
        <v>3.0241572247457</v>
      </c>
      <c r="G156">
        <v>4069.6030057852799</v>
      </c>
      <c r="H156">
        <v>86.929726138369602</v>
      </c>
    </row>
    <row r="157" spans="1:8" x14ac:dyDescent="0.25">
      <c r="A157">
        <v>154</v>
      </c>
      <c r="B157">
        <v>183</v>
      </c>
      <c r="C157">
        <v>404</v>
      </c>
      <c r="D157">
        <v>4070.0569492713798</v>
      </c>
      <c r="E157">
        <v>87.080291018181697</v>
      </c>
      <c r="F157">
        <v>-28.4314050727662</v>
      </c>
      <c r="G157">
        <v>4070.1076861050901</v>
      </c>
      <c r="H157">
        <v>87.029554184473</v>
      </c>
    </row>
    <row r="158" spans="1:8" x14ac:dyDescent="0.25">
      <c r="A158">
        <v>155</v>
      </c>
      <c r="B158">
        <v>183</v>
      </c>
      <c r="C158">
        <v>403</v>
      </c>
      <c r="D158">
        <v>4102.9209452628502</v>
      </c>
      <c r="E158">
        <v>186.668157659001</v>
      </c>
      <c r="F158">
        <v>-28.592896422626101</v>
      </c>
      <c r="G158">
        <v>4102.9731343627</v>
      </c>
      <c r="H158">
        <v>186.61596855915499</v>
      </c>
    </row>
    <row r="159" spans="1:8" x14ac:dyDescent="0.25">
      <c r="A159">
        <v>158</v>
      </c>
      <c r="B159">
        <v>184</v>
      </c>
      <c r="C159">
        <v>405</v>
      </c>
      <c r="D159">
        <v>4071.7934065357499</v>
      </c>
      <c r="E159">
        <v>33.911737729433902</v>
      </c>
      <c r="F159">
        <v>-6.0900503989318704</v>
      </c>
      <c r="G159">
        <v>4071.7957028321598</v>
      </c>
      <c r="H159">
        <v>33.909441433021101</v>
      </c>
    </row>
    <row r="160" spans="1:8" x14ac:dyDescent="0.25">
      <c r="A160">
        <v>156</v>
      </c>
      <c r="B160">
        <v>184</v>
      </c>
      <c r="C160">
        <v>372</v>
      </c>
      <c r="D160">
        <v>4100.1985967641904</v>
      </c>
      <c r="E160">
        <v>97.027034690808406</v>
      </c>
      <c r="F160">
        <v>15.980262022144601</v>
      </c>
      <c r="G160">
        <v>4100.2145446041104</v>
      </c>
      <c r="H160">
        <v>97.0110868508891</v>
      </c>
    </row>
    <row r="161" spans="1:8" x14ac:dyDescent="0.25">
      <c r="A161">
        <v>157</v>
      </c>
      <c r="B161">
        <v>184</v>
      </c>
      <c r="C161">
        <v>373</v>
      </c>
      <c r="D161">
        <v>4080.29654000134</v>
      </c>
      <c r="E161">
        <v>36.717771773079399</v>
      </c>
      <c r="F161">
        <v>12.959075170429299</v>
      </c>
      <c r="G161">
        <v>4080.3069229571101</v>
      </c>
      <c r="H161">
        <v>36.7073888173067</v>
      </c>
    </row>
    <row r="162" spans="1:8" x14ac:dyDescent="0.25">
      <c r="A162">
        <v>159</v>
      </c>
      <c r="B162">
        <v>184</v>
      </c>
      <c r="C162">
        <v>404</v>
      </c>
      <c r="D162">
        <v>4091.6954632985999</v>
      </c>
      <c r="E162">
        <v>94.221000647162995</v>
      </c>
      <c r="F162">
        <v>-3.06886354721654</v>
      </c>
      <c r="G162">
        <v>4091.6960522906102</v>
      </c>
      <c r="H162">
        <v>94.220411655152702</v>
      </c>
    </row>
    <row r="163" spans="1:8" x14ac:dyDescent="0.25">
      <c r="A163">
        <v>163</v>
      </c>
      <c r="B163">
        <v>185</v>
      </c>
      <c r="C163">
        <v>405</v>
      </c>
      <c r="D163">
        <v>4076.41897012041</v>
      </c>
      <c r="E163">
        <v>35.4381737123731</v>
      </c>
      <c r="F163">
        <v>11.820331005875101</v>
      </c>
      <c r="G163">
        <v>4076.42761405695</v>
      </c>
      <c r="H163">
        <v>35.429529775835299</v>
      </c>
    </row>
    <row r="164" spans="1:8" x14ac:dyDescent="0.25">
      <c r="A164">
        <v>162</v>
      </c>
      <c r="B164">
        <v>185</v>
      </c>
      <c r="C164">
        <v>406</v>
      </c>
      <c r="D164">
        <v>4065.4872603532499</v>
      </c>
      <c r="E164">
        <v>2.3117804785631502</v>
      </c>
      <c r="F164">
        <v>7.0609281521599998</v>
      </c>
      <c r="G164">
        <v>4065.4903279458899</v>
      </c>
      <c r="H164">
        <v>2.3087128859269699</v>
      </c>
    </row>
    <row r="165" spans="1:8" x14ac:dyDescent="0.25">
      <c r="A165">
        <v>160</v>
      </c>
      <c r="B165">
        <v>185</v>
      </c>
      <c r="C165">
        <v>373</v>
      </c>
      <c r="D165">
        <v>4089.8143231316899</v>
      </c>
      <c r="E165">
        <v>39.858640206094996</v>
      </c>
      <c r="F165">
        <v>22.283553574374501</v>
      </c>
      <c r="G165">
        <v>4089.8449748869598</v>
      </c>
      <c r="H165">
        <v>39.827988450825799</v>
      </c>
    </row>
    <row r="166" spans="1:8" x14ac:dyDescent="0.25">
      <c r="A166">
        <v>161</v>
      </c>
      <c r="B166">
        <v>185</v>
      </c>
      <c r="C166">
        <v>374</v>
      </c>
      <c r="D166">
        <v>4078.8826133645298</v>
      </c>
      <c r="E166">
        <v>6.7322469722851102</v>
      </c>
      <c r="F166">
        <v>17.524150720659399</v>
      </c>
      <c r="G166">
        <v>4078.9014666981002</v>
      </c>
      <c r="H166">
        <v>6.7133936387228896</v>
      </c>
    </row>
    <row r="167" spans="1:8" x14ac:dyDescent="0.25">
      <c r="A167">
        <v>164</v>
      </c>
      <c r="B167">
        <v>186</v>
      </c>
      <c r="C167">
        <v>374</v>
      </c>
      <c r="D167">
        <v>4075.7325133740901</v>
      </c>
      <c r="E167">
        <v>5.6927139754395704</v>
      </c>
      <c r="F167">
        <v>23.7620506856227</v>
      </c>
      <c r="G167">
        <v>4075.7671954822099</v>
      </c>
      <c r="H167">
        <v>5.6580318673265904</v>
      </c>
    </row>
    <row r="168" spans="1:8" x14ac:dyDescent="0.25">
      <c r="A168">
        <v>165</v>
      </c>
      <c r="B168">
        <v>186</v>
      </c>
      <c r="C168">
        <v>375</v>
      </c>
      <c r="D168">
        <v>4070.6656887869499</v>
      </c>
      <c r="E168">
        <v>-9.6612999249985005</v>
      </c>
      <c r="F168">
        <v>18.437620353893202</v>
      </c>
      <c r="G168">
        <v>4070.68651702633</v>
      </c>
      <c r="H168">
        <v>-9.6821281643767598</v>
      </c>
    </row>
    <row r="169" spans="1:8" x14ac:dyDescent="0.25">
      <c r="A169">
        <v>166</v>
      </c>
      <c r="B169">
        <v>186</v>
      </c>
      <c r="C169">
        <v>407</v>
      </c>
      <c r="D169">
        <v>4055.6800643147999</v>
      </c>
      <c r="E169">
        <v>-14.606556000807799</v>
      </c>
      <c r="F169">
        <v>13.587938602359699</v>
      </c>
      <c r="G169">
        <v>4055.6914045211702</v>
      </c>
      <c r="H169">
        <v>-14.6178962071792</v>
      </c>
    </row>
    <row r="170" spans="1:8" x14ac:dyDescent="0.25">
      <c r="A170">
        <v>167</v>
      </c>
      <c r="B170">
        <v>186</v>
      </c>
      <c r="C170">
        <v>406</v>
      </c>
      <c r="D170">
        <v>4060.7468889019401</v>
      </c>
      <c r="E170">
        <v>0.74745789963026199</v>
      </c>
      <c r="F170">
        <v>18.912368934089301</v>
      </c>
      <c r="G170">
        <v>4060.7689132743899</v>
      </c>
      <c r="H170">
        <v>0.72543352718344001</v>
      </c>
    </row>
    <row r="171" spans="1:8" x14ac:dyDescent="0.25">
      <c r="A171">
        <v>168</v>
      </c>
      <c r="B171">
        <v>187</v>
      </c>
      <c r="C171">
        <v>375</v>
      </c>
      <c r="D171">
        <v>4060.9130785715602</v>
      </c>
      <c r="E171">
        <v>-12.8796612960745</v>
      </c>
      <c r="F171">
        <v>22.335939012918299</v>
      </c>
      <c r="G171">
        <v>4060.9436944161898</v>
      </c>
      <c r="H171">
        <v>-12.9102771407017</v>
      </c>
    </row>
    <row r="172" spans="1:8" x14ac:dyDescent="0.25">
      <c r="A172">
        <v>169</v>
      </c>
      <c r="B172">
        <v>187</v>
      </c>
      <c r="C172">
        <v>376</v>
      </c>
      <c r="D172">
        <v>4059.4588888641401</v>
      </c>
      <c r="E172">
        <v>-17.286296773118</v>
      </c>
      <c r="F172">
        <v>17.213130066948501</v>
      </c>
      <c r="G172">
        <v>4059.4770584156299</v>
      </c>
      <c r="H172">
        <v>-17.304466324603201</v>
      </c>
    </row>
    <row r="173" spans="1:8" x14ac:dyDescent="0.25">
      <c r="A173">
        <v>170</v>
      </c>
      <c r="B173">
        <v>187</v>
      </c>
      <c r="C173">
        <v>408</v>
      </c>
      <c r="D173">
        <v>4045.0408235210198</v>
      </c>
      <c r="E173">
        <v>-22.0442583363469</v>
      </c>
      <c r="F173">
        <v>15.8212700132239</v>
      </c>
      <c r="G173">
        <v>4045.05620994845</v>
      </c>
      <c r="H173">
        <v>-22.059644763777399</v>
      </c>
    </row>
    <row r="174" spans="1:8" x14ac:dyDescent="0.25">
      <c r="A174">
        <v>171</v>
      </c>
      <c r="B174">
        <v>187</v>
      </c>
      <c r="C174">
        <v>407</v>
      </c>
      <c r="D174">
        <v>4046.4950132284498</v>
      </c>
      <c r="E174">
        <v>-17.637622859303502</v>
      </c>
      <c r="F174">
        <v>20.944078959195402</v>
      </c>
      <c r="G174">
        <v>4046.5219963248701</v>
      </c>
      <c r="H174">
        <v>-17.664605955721498</v>
      </c>
    </row>
    <row r="175" spans="1:8" x14ac:dyDescent="0.25">
      <c r="A175">
        <v>175</v>
      </c>
      <c r="B175">
        <v>188</v>
      </c>
      <c r="C175">
        <v>408</v>
      </c>
      <c r="D175">
        <v>4034.39249725938</v>
      </c>
      <c r="E175">
        <v>-25.558206002689499</v>
      </c>
      <c r="F175">
        <v>20.045127030961801</v>
      </c>
      <c r="G175">
        <v>4034.41723922661</v>
      </c>
      <c r="H175">
        <v>-25.5829479699198</v>
      </c>
    </row>
    <row r="176" spans="1:8" x14ac:dyDescent="0.25">
      <c r="A176">
        <v>174</v>
      </c>
      <c r="B176">
        <v>188</v>
      </c>
      <c r="C176">
        <v>409</v>
      </c>
      <c r="D176">
        <v>4035.0015455666899</v>
      </c>
      <c r="E176">
        <v>-23.7126050714473</v>
      </c>
      <c r="F176">
        <v>15.5379429418998</v>
      </c>
      <c r="G176">
        <v>4035.0164164579</v>
      </c>
      <c r="H176">
        <v>-23.727475962654101</v>
      </c>
    </row>
    <row r="177" spans="1:8" x14ac:dyDescent="0.25">
      <c r="A177">
        <v>172</v>
      </c>
      <c r="B177">
        <v>188</v>
      </c>
      <c r="C177">
        <v>376</v>
      </c>
      <c r="D177">
        <v>4047.0779798325998</v>
      </c>
      <c r="E177">
        <v>-21.371996753525899</v>
      </c>
      <c r="F177">
        <v>19.462179977839</v>
      </c>
      <c r="G177">
        <v>4047.10125493029</v>
      </c>
      <c r="H177">
        <v>-21.395271851213899</v>
      </c>
    </row>
    <row r="178" spans="1:8" x14ac:dyDescent="0.25">
      <c r="A178">
        <v>173</v>
      </c>
      <c r="B178">
        <v>188</v>
      </c>
      <c r="C178">
        <v>377</v>
      </c>
      <c r="D178">
        <v>4047.6870281399101</v>
      </c>
      <c r="E178">
        <v>-19.526395822283799</v>
      </c>
      <c r="F178">
        <v>14.954995888777001</v>
      </c>
      <c r="G178">
        <v>4047.7007753374901</v>
      </c>
      <c r="H178">
        <v>-19.540143019859599</v>
      </c>
    </row>
    <row r="179" spans="1:8" x14ac:dyDescent="0.25">
      <c r="A179">
        <v>176</v>
      </c>
      <c r="B179">
        <v>189</v>
      </c>
      <c r="C179">
        <v>377</v>
      </c>
      <c r="D179">
        <v>4035.0576009708502</v>
      </c>
      <c r="E179">
        <v>-23.694106788075</v>
      </c>
      <c r="F179">
        <v>16.105264780520599</v>
      </c>
      <c r="G179">
        <v>4035.07357746752</v>
      </c>
      <c r="H179">
        <v>-23.710083284749999</v>
      </c>
    </row>
    <row r="180" spans="1:8" x14ac:dyDescent="0.25">
      <c r="A180">
        <v>177</v>
      </c>
      <c r="B180">
        <v>189</v>
      </c>
      <c r="C180">
        <v>378</v>
      </c>
      <c r="D180">
        <v>4036.71041785843</v>
      </c>
      <c r="E180">
        <v>-18.6855707650993</v>
      </c>
      <c r="F180">
        <v>12.381212363327901</v>
      </c>
      <c r="G180">
        <v>4036.7198678642199</v>
      </c>
      <c r="H180">
        <v>-18.695020770894399</v>
      </c>
    </row>
    <row r="181" spans="1:8" x14ac:dyDescent="0.25">
      <c r="A181">
        <v>178</v>
      </c>
      <c r="B181">
        <v>189</v>
      </c>
      <c r="C181">
        <v>410</v>
      </c>
      <c r="D181">
        <v>4026.22906162655</v>
      </c>
      <c r="E181">
        <v>-22.144418321619899</v>
      </c>
      <c r="F181">
        <v>13.9631964562164</v>
      </c>
      <c r="G181">
        <v>4026.2411016641299</v>
      </c>
      <c r="H181">
        <v>-22.156458359204802</v>
      </c>
    </row>
    <row r="182" spans="1:8" x14ac:dyDescent="0.25">
      <c r="A182">
        <v>179</v>
      </c>
      <c r="B182">
        <v>189</v>
      </c>
      <c r="C182">
        <v>409</v>
      </c>
      <c r="D182">
        <v>4024.5762447389702</v>
      </c>
      <c r="E182">
        <v>-27.152954344595599</v>
      </c>
      <c r="F182">
        <v>17.6872488734091</v>
      </c>
      <c r="G182">
        <v>4024.5955474407901</v>
      </c>
      <c r="H182">
        <v>-27.172257046414799</v>
      </c>
    </row>
    <row r="183" spans="1:8" x14ac:dyDescent="0.25">
      <c r="A183">
        <v>183</v>
      </c>
      <c r="B183">
        <v>190</v>
      </c>
      <c r="C183">
        <v>410</v>
      </c>
      <c r="D183">
        <v>4016.8766328510001</v>
      </c>
      <c r="E183">
        <v>-25.230719817551702</v>
      </c>
      <c r="F183">
        <v>14.8054310127163</v>
      </c>
      <c r="G183">
        <v>4016.8901901388899</v>
      </c>
      <c r="H183">
        <v>-25.244277105442901</v>
      </c>
    </row>
    <row r="184" spans="1:8" x14ac:dyDescent="0.25">
      <c r="A184">
        <v>182</v>
      </c>
      <c r="B184">
        <v>190</v>
      </c>
      <c r="C184">
        <v>411</v>
      </c>
      <c r="D184">
        <v>4018.93332958769</v>
      </c>
      <c r="E184">
        <v>-18.998305463947599</v>
      </c>
      <c r="F184">
        <v>11.881022530900999</v>
      </c>
      <c r="G184">
        <v>4018.9420691110099</v>
      </c>
      <c r="H184">
        <v>-19.0070449872739</v>
      </c>
    </row>
    <row r="185" spans="1:8" x14ac:dyDescent="0.25">
      <c r="A185">
        <v>181</v>
      </c>
      <c r="B185">
        <v>190</v>
      </c>
      <c r="C185">
        <v>379</v>
      </c>
      <c r="D185">
        <v>4027.1640856651102</v>
      </c>
      <c r="E185">
        <v>-16.2821559583981</v>
      </c>
      <c r="F185">
        <v>9.9124671840956005</v>
      </c>
      <c r="G185">
        <v>4027.1701607340101</v>
      </c>
      <c r="H185">
        <v>-16.288231027298401</v>
      </c>
    </row>
    <row r="186" spans="1:8" x14ac:dyDescent="0.25">
      <c r="A186">
        <v>180</v>
      </c>
      <c r="B186">
        <v>190</v>
      </c>
      <c r="C186">
        <v>378</v>
      </c>
      <c r="D186">
        <v>4025.1073889284198</v>
      </c>
      <c r="E186">
        <v>-22.514570312002199</v>
      </c>
      <c r="F186">
        <v>12.836875665910901</v>
      </c>
      <c r="G186">
        <v>4025.1175668158398</v>
      </c>
      <c r="H186">
        <v>-22.524748199423499</v>
      </c>
    </row>
    <row r="187" spans="1:8" x14ac:dyDescent="0.25">
      <c r="A187">
        <v>184</v>
      </c>
      <c r="B187">
        <v>191</v>
      </c>
      <c r="C187">
        <v>379</v>
      </c>
      <c r="D187">
        <v>4017.1490920916699</v>
      </c>
      <c r="E187">
        <v>-19.587103837632601</v>
      </c>
      <c r="F187">
        <v>9.9533032211955401</v>
      </c>
      <c r="G187">
        <v>4017.1552274996902</v>
      </c>
      <c r="H187">
        <v>-19.593239245647499</v>
      </c>
    </row>
    <row r="188" spans="1:8" x14ac:dyDescent="0.25">
      <c r="A188">
        <v>185</v>
      </c>
      <c r="B188">
        <v>191</v>
      </c>
      <c r="C188">
        <v>380</v>
      </c>
      <c r="D188">
        <v>4019.2294509887702</v>
      </c>
      <c r="E188">
        <v>-13.2829859676367</v>
      </c>
      <c r="F188">
        <v>7.7636553298234796</v>
      </c>
      <c r="G188">
        <v>4019.2331877589099</v>
      </c>
      <c r="H188">
        <v>-13.286722737774801</v>
      </c>
    </row>
    <row r="189" spans="1:8" x14ac:dyDescent="0.25">
      <c r="A189">
        <v>186</v>
      </c>
      <c r="B189">
        <v>191</v>
      </c>
      <c r="C189">
        <v>412</v>
      </c>
      <c r="D189">
        <v>4013.0666807050102</v>
      </c>
      <c r="E189">
        <v>-15.316700161278201</v>
      </c>
      <c r="F189">
        <v>9.7548587761597094</v>
      </c>
      <c r="G189">
        <v>4013.0725861217302</v>
      </c>
      <c r="H189">
        <v>-15.3226055779957</v>
      </c>
    </row>
    <row r="190" spans="1:8" x14ac:dyDescent="0.25">
      <c r="A190">
        <v>187</v>
      </c>
      <c r="B190">
        <v>191</v>
      </c>
      <c r="C190">
        <v>411</v>
      </c>
      <c r="D190">
        <v>4010.9863218079099</v>
      </c>
      <c r="E190">
        <v>-21.620818031274201</v>
      </c>
      <c r="F190">
        <v>11.9445066675317</v>
      </c>
      <c r="G190">
        <v>4010.9951666396601</v>
      </c>
      <c r="H190">
        <v>-21.629662863020702</v>
      </c>
    </row>
    <row r="191" spans="1:8" x14ac:dyDescent="0.25">
      <c r="A191">
        <v>190</v>
      </c>
      <c r="B191">
        <v>192</v>
      </c>
      <c r="C191">
        <v>413</v>
      </c>
      <c r="D191">
        <v>4008.4503720931998</v>
      </c>
      <c r="E191">
        <v>-11.729569335054199</v>
      </c>
      <c r="F191">
        <v>7.8278801734187704</v>
      </c>
      <c r="G191">
        <v>4008.4541825973902</v>
      </c>
      <c r="H191">
        <v>-11.7333798392371</v>
      </c>
    </row>
    <row r="192" spans="1:8" x14ac:dyDescent="0.25">
      <c r="A192">
        <v>191</v>
      </c>
      <c r="B192">
        <v>192</v>
      </c>
      <c r="C192">
        <v>412</v>
      </c>
      <c r="D192">
        <v>4006.55780203319</v>
      </c>
      <c r="E192">
        <v>-17.4646301229781</v>
      </c>
      <c r="F192">
        <v>9.3839550048282501</v>
      </c>
      <c r="G192">
        <v>4006.5632728334499</v>
      </c>
      <c r="H192">
        <v>-17.4701009232346</v>
      </c>
    </row>
    <row r="193" spans="1:8" x14ac:dyDescent="0.25">
      <c r="A193">
        <v>188</v>
      </c>
      <c r="B193">
        <v>192</v>
      </c>
      <c r="C193">
        <v>380</v>
      </c>
      <c r="D193">
        <v>4010.9373791186699</v>
      </c>
      <c r="E193">
        <v>-16.019369684770702</v>
      </c>
      <c r="F193">
        <v>7.57249255419572</v>
      </c>
      <c r="G193">
        <v>4010.94093903974</v>
      </c>
      <c r="H193">
        <v>-16.022929605845299</v>
      </c>
    </row>
    <row r="194" spans="1:8" x14ac:dyDescent="0.25">
      <c r="A194">
        <v>189</v>
      </c>
      <c r="B194">
        <v>192</v>
      </c>
      <c r="C194">
        <v>381</v>
      </c>
      <c r="D194">
        <v>4012.8299491786802</v>
      </c>
      <c r="E194">
        <v>-10.284308896846801</v>
      </c>
      <c r="F194">
        <v>6.0164177227862297</v>
      </c>
      <c r="G194">
        <v>4012.83219850965</v>
      </c>
      <c r="H194">
        <v>-10.286558227816601</v>
      </c>
    </row>
    <row r="195" spans="1:8" x14ac:dyDescent="0.25">
      <c r="A195">
        <v>192</v>
      </c>
      <c r="B195">
        <v>193</v>
      </c>
      <c r="C195">
        <v>381</v>
      </c>
      <c r="D195">
        <v>4006.1684521873799</v>
      </c>
      <c r="E195">
        <v>-12.4826029039759</v>
      </c>
      <c r="F195">
        <v>5.7036812309424203</v>
      </c>
      <c r="G195">
        <v>4006.17047599853</v>
      </c>
      <c r="H195">
        <v>-12.4846267151226</v>
      </c>
    </row>
    <row r="196" spans="1:8" x14ac:dyDescent="0.25">
      <c r="A196">
        <v>193</v>
      </c>
      <c r="B196">
        <v>193</v>
      </c>
      <c r="C196">
        <v>382</v>
      </c>
      <c r="D196">
        <v>4007.7633614276601</v>
      </c>
      <c r="E196">
        <v>-7.6495446000890297</v>
      </c>
      <c r="F196">
        <v>4.6698757891079703</v>
      </c>
      <c r="G196">
        <v>4007.7647191792198</v>
      </c>
      <c r="H196">
        <v>-7.6509023516466597</v>
      </c>
    </row>
    <row r="197" spans="1:8" x14ac:dyDescent="0.25">
      <c r="A197">
        <v>194</v>
      </c>
      <c r="B197">
        <v>193</v>
      </c>
      <c r="C197">
        <v>414</v>
      </c>
      <c r="D197">
        <v>4004.8537130402301</v>
      </c>
      <c r="E197">
        <v>-8.6097285679413709</v>
      </c>
      <c r="F197">
        <v>6.1964339134138902</v>
      </c>
      <c r="G197">
        <v>4004.8561047257999</v>
      </c>
      <c r="H197">
        <v>-8.6121202535096</v>
      </c>
    </row>
    <row r="198" spans="1:8" x14ac:dyDescent="0.25">
      <c r="A198">
        <v>195</v>
      </c>
      <c r="B198">
        <v>193</v>
      </c>
      <c r="C198">
        <v>413</v>
      </c>
      <c r="D198">
        <v>4003.2588037999499</v>
      </c>
      <c r="E198">
        <v>-13.442786871828201</v>
      </c>
      <c r="F198">
        <v>7.2302393552483402</v>
      </c>
      <c r="G198">
        <v>4003.26205748445</v>
      </c>
      <c r="H198">
        <v>-13.446040556325601</v>
      </c>
    </row>
    <row r="199" spans="1:8" x14ac:dyDescent="0.25">
      <c r="A199">
        <v>199</v>
      </c>
      <c r="B199">
        <v>194</v>
      </c>
      <c r="C199">
        <v>414</v>
      </c>
      <c r="D199">
        <v>4000.8028063757101</v>
      </c>
      <c r="E199">
        <v>-9.9465277672336398</v>
      </c>
      <c r="F199">
        <v>5.4794729147746901</v>
      </c>
      <c r="G199">
        <v>4000.80467788443</v>
      </c>
      <c r="H199">
        <v>-9.9483992759537596</v>
      </c>
    </row>
    <row r="200" spans="1:8" x14ac:dyDescent="0.25">
      <c r="A200">
        <v>196</v>
      </c>
      <c r="B200">
        <v>194</v>
      </c>
      <c r="C200">
        <v>382</v>
      </c>
      <c r="D200">
        <v>4002.5484682976999</v>
      </c>
      <c r="E200">
        <v>-9.3704593329778092</v>
      </c>
      <c r="F200">
        <v>4.2928244944023701</v>
      </c>
      <c r="G200">
        <v>4002.5496166469802</v>
      </c>
      <c r="H200">
        <v>-9.3716076822586203</v>
      </c>
    </row>
    <row r="201" spans="1:8" x14ac:dyDescent="0.25">
      <c r="A201">
        <v>197</v>
      </c>
      <c r="B201">
        <v>194</v>
      </c>
      <c r="C201">
        <v>383</v>
      </c>
      <c r="D201">
        <v>4003.7882566762901</v>
      </c>
      <c r="E201">
        <v>-5.6135248523848897</v>
      </c>
      <c r="F201">
        <v>3.6725822983960801</v>
      </c>
      <c r="G201">
        <v>4003.7890976906601</v>
      </c>
      <c r="H201">
        <v>-5.6143658667458496</v>
      </c>
    </row>
    <row r="202" spans="1:8" x14ac:dyDescent="0.25">
      <c r="A202">
        <v>198</v>
      </c>
      <c r="B202">
        <v>194</v>
      </c>
      <c r="C202">
        <v>415</v>
      </c>
      <c r="D202">
        <v>4002.0425947543099</v>
      </c>
      <c r="E202">
        <v>-6.1895932866407204</v>
      </c>
      <c r="F202">
        <v>4.8592307187684103</v>
      </c>
      <c r="G202">
        <v>4002.04406748052</v>
      </c>
      <c r="H202">
        <v>-6.19106601285716</v>
      </c>
    </row>
    <row r="203" spans="1:8" x14ac:dyDescent="0.25">
      <c r="A203">
        <v>203</v>
      </c>
      <c r="B203">
        <v>195</v>
      </c>
      <c r="C203">
        <v>415</v>
      </c>
      <c r="D203">
        <v>3998.9660223051801</v>
      </c>
      <c r="E203">
        <v>-7.2048621948538303</v>
      </c>
      <c r="F203">
        <v>4.0563733656520098</v>
      </c>
      <c r="G203">
        <v>3998.9670491061502</v>
      </c>
      <c r="H203">
        <v>-7.2058889958277597</v>
      </c>
    </row>
    <row r="204" spans="1:8" x14ac:dyDescent="0.25">
      <c r="A204">
        <v>202</v>
      </c>
      <c r="B204">
        <v>195</v>
      </c>
      <c r="C204">
        <v>416</v>
      </c>
      <c r="D204">
        <v>3999.80930711153</v>
      </c>
      <c r="E204">
        <v>-4.6494536907687198</v>
      </c>
      <c r="F204">
        <v>3.7469151237903402</v>
      </c>
      <c r="G204">
        <v>3999.8101835951302</v>
      </c>
      <c r="H204">
        <v>-4.6503301743778103</v>
      </c>
    </row>
    <row r="205" spans="1:8" x14ac:dyDescent="0.25">
      <c r="A205">
        <v>201</v>
      </c>
      <c r="B205">
        <v>195</v>
      </c>
      <c r="C205">
        <v>384</v>
      </c>
      <c r="D205">
        <v>4000.68027822269</v>
      </c>
      <c r="E205">
        <v>-4.3620332240850503</v>
      </c>
      <c r="F205">
        <v>2.9397699648512101</v>
      </c>
      <c r="G205">
        <v>4000.68081768305</v>
      </c>
      <c r="H205">
        <v>-4.3625726844461497</v>
      </c>
    </row>
    <row r="206" spans="1:8" x14ac:dyDescent="0.25">
      <c r="A206">
        <v>200</v>
      </c>
      <c r="B206">
        <v>195</v>
      </c>
      <c r="C206">
        <v>383</v>
      </c>
      <c r="D206">
        <v>3999.8369934163402</v>
      </c>
      <c r="E206">
        <v>-6.9174417281701599</v>
      </c>
      <c r="F206">
        <v>3.2492282067128899</v>
      </c>
      <c r="G206">
        <v>3999.8376521466398</v>
      </c>
      <c r="H206">
        <v>-6.9181004584699997</v>
      </c>
    </row>
    <row r="207" spans="1:8" x14ac:dyDescent="0.25">
      <c r="A207">
        <v>204</v>
      </c>
      <c r="B207">
        <v>196</v>
      </c>
      <c r="C207">
        <v>384</v>
      </c>
      <c r="D207">
        <v>3997.8770509594401</v>
      </c>
      <c r="E207">
        <v>-5.2870982209574304</v>
      </c>
      <c r="F207">
        <v>2.4582526855860798</v>
      </c>
      <c r="G207">
        <v>3997.8774283487601</v>
      </c>
      <c r="H207">
        <v>-5.2874756102844396</v>
      </c>
    </row>
    <row r="208" spans="1:8" x14ac:dyDescent="0.25">
      <c r="A208">
        <v>205</v>
      </c>
      <c r="B208">
        <v>196</v>
      </c>
      <c r="C208">
        <v>385</v>
      </c>
      <c r="D208">
        <v>3998.2708944235101</v>
      </c>
      <c r="E208">
        <v>-4.0936331783113902</v>
      </c>
      <c r="F208">
        <v>2.3592635186951001</v>
      </c>
      <c r="G208">
        <v>3998.27124210073</v>
      </c>
      <c r="H208">
        <v>-4.0939808555299297</v>
      </c>
    </row>
    <row r="209" spans="1:8" x14ac:dyDescent="0.25">
      <c r="A209">
        <v>206</v>
      </c>
      <c r="B209">
        <v>196</v>
      </c>
      <c r="C209">
        <v>417</v>
      </c>
      <c r="D209">
        <v>3997.9922891287802</v>
      </c>
      <c r="E209">
        <v>-4.1855729255737497</v>
      </c>
      <c r="F209">
        <v>2.7362285049172099</v>
      </c>
      <c r="G209">
        <v>3997.9927568082398</v>
      </c>
      <c r="H209">
        <v>-4.1860406050359398</v>
      </c>
    </row>
    <row r="210" spans="1:8" x14ac:dyDescent="0.25">
      <c r="A210">
        <v>207</v>
      </c>
      <c r="B210">
        <v>196</v>
      </c>
      <c r="C210">
        <v>416</v>
      </c>
      <c r="D210">
        <v>3997.5984456647002</v>
      </c>
      <c r="E210">
        <v>-5.37903796821979</v>
      </c>
      <c r="F210">
        <v>2.8352176718081901</v>
      </c>
      <c r="G210">
        <v>3997.5989476946502</v>
      </c>
      <c r="H210">
        <v>-5.3795399981629499</v>
      </c>
    </row>
    <row r="211" spans="1:8" x14ac:dyDescent="0.25">
      <c r="A211">
        <v>210</v>
      </c>
      <c r="B211">
        <v>197</v>
      </c>
      <c r="C211">
        <v>418</v>
      </c>
      <c r="D211">
        <v>3996.49228056931</v>
      </c>
      <c r="E211">
        <v>-5.06518231548102</v>
      </c>
      <c r="F211">
        <v>1.65237075708739</v>
      </c>
      <c r="G211">
        <v>3996.4924511484601</v>
      </c>
      <c r="H211">
        <v>-5.0653528946261304</v>
      </c>
    </row>
    <row r="212" spans="1:8" x14ac:dyDescent="0.25">
      <c r="A212">
        <v>211</v>
      </c>
      <c r="B212">
        <v>197</v>
      </c>
      <c r="C212">
        <v>417</v>
      </c>
      <c r="D212">
        <v>3996.6347114598302</v>
      </c>
      <c r="E212">
        <v>-4.6335735563250102</v>
      </c>
      <c r="F212">
        <v>1.64741958579729</v>
      </c>
      <c r="G212">
        <v>3996.6348810305199</v>
      </c>
      <c r="H212">
        <v>-4.6337431270078397</v>
      </c>
    </row>
    <row r="213" spans="1:8" x14ac:dyDescent="0.25">
      <c r="A213">
        <v>208</v>
      </c>
      <c r="B213">
        <v>197</v>
      </c>
      <c r="C213">
        <v>385</v>
      </c>
      <c r="D213">
        <v>3996.6207763739999</v>
      </c>
      <c r="E213">
        <v>-4.6381721346490297</v>
      </c>
      <c r="F213">
        <v>1.7837464861549599</v>
      </c>
      <c r="G213">
        <v>3996.6209751708898</v>
      </c>
      <c r="H213">
        <v>-4.6383709315405204</v>
      </c>
    </row>
    <row r="214" spans="1:8" x14ac:dyDescent="0.25">
      <c r="A214">
        <v>209</v>
      </c>
      <c r="B214">
        <v>197</v>
      </c>
      <c r="C214">
        <v>386</v>
      </c>
      <c r="D214">
        <v>3996.4783454834801</v>
      </c>
      <c r="E214">
        <v>-5.0697808938050404</v>
      </c>
      <c r="F214">
        <v>1.78869765744855</v>
      </c>
      <c r="G214">
        <v>3996.4785453710701</v>
      </c>
      <c r="H214">
        <v>-5.0699807813889404</v>
      </c>
    </row>
    <row r="215" spans="1:8" x14ac:dyDescent="0.25">
      <c r="A215">
        <v>212</v>
      </c>
      <c r="B215">
        <v>198</v>
      </c>
      <c r="C215">
        <v>386</v>
      </c>
      <c r="D215">
        <v>3996.1570469088401</v>
      </c>
      <c r="E215">
        <v>-5.1758094234367</v>
      </c>
      <c r="F215">
        <v>1.06293217361269</v>
      </c>
      <c r="G215">
        <v>3996.1571174993701</v>
      </c>
      <c r="H215">
        <v>-5.1758800139639298</v>
      </c>
    </row>
    <row r="216" spans="1:8" x14ac:dyDescent="0.25">
      <c r="A216">
        <v>213</v>
      </c>
      <c r="B216">
        <v>198</v>
      </c>
      <c r="C216">
        <v>387</v>
      </c>
      <c r="D216">
        <v>3995.3384568055999</v>
      </c>
      <c r="E216">
        <v>-7.6563854938569804</v>
      </c>
      <c r="F216">
        <v>1.0458076097295801</v>
      </c>
      <c r="G216">
        <v>3995.3385251115601</v>
      </c>
      <c r="H216">
        <v>-7.6564537998115103</v>
      </c>
    </row>
    <row r="217" spans="1:8" x14ac:dyDescent="0.25">
      <c r="A217">
        <v>214</v>
      </c>
      <c r="B217">
        <v>198</v>
      </c>
      <c r="C217">
        <v>419</v>
      </c>
      <c r="D217">
        <v>3995.2902596713502</v>
      </c>
      <c r="E217">
        <v>-7.6722905481594799</v>
      </c>
      <c r="F217">
        <v>0.26229884258014502</v>
      </c>
      <c r="G217">
        <v>3995.2902639682102</v>
      </c>
      <c r="H217">
        <v>-7.6722948450194499</v>
      </c>
    </row>
    <row r="218" spans="1:8" x14ac:dyDescent="0.25">
      <c r="A218">
        <v>215</v>
      </c>
      <c r="B218">
        <v>198</v>
      </c>
      <c r="C218">
        <v>418</v>
      </c>
      <c r="D218">
        <v>3996.10884977459</v>
      </c>
      <c r="E218">
        <v>-5.1917144777391897</v>
      </c>
      <c r="F218">
        <v>0.27942340645977098</v>
      </c>
      <c r="G218">
        <v>3996.1088546528399</v>
      </c>
      <c r="H218">
        <v>-5.1917193559927401</v>
      </c>
    </row>
    <row r="219" spans="1:8" x14ac:dyDescent="0.25">
      <c r="A219">
        <v>216</v>
      </c>
      <c r="B219">
        <v>199</v>
      </c>
      <c r="C219">
        <v>387</v>
      </c>
      <c r="D219">
        <v>3996.7455797409598</v>
      </c>
      <c r="E219">
        <v>-7.1920349251895397</v>
      </c>
      <c r="F219">
        <v>9.5727558740087801E-2</v>
      </c>
      <c r="G219">
        <v>3996.7455803131302</v>
      </c>
      <c r="H219">
        <v>-7.1920354973615304</v>
      </c>
    </row>
    <row r="220" spans="1:8" x14ac:dyDescent="0.25">
      <c r="A220">
        <v>217</v>
      </c>
      <c r="B220">
        <v>199</v>
      </c>
      <c r="C220">
        <v>388</v>
      </c>
      <c r="D220">
        <v>3995.04078121047</v>
      </c>
      <c r="E220">
        <v>-12.358091078170601</v>
      </c>
      <c r="F220">
        <v>-0.106534450649545</v>
      </c>
      <c r="G220">
        <v>3995.0407819185102</v>
      </c>
      <c r="H220">
        <v>-12.358091786210201</v>
      </c>
    </row>
    <row r="221" spans="1:8" x14ac:dyDescent="0.25">
      <c r="A221">
        <v>218</v>
      </c>
      <c r="B221">
        <v>199</v>
      </c>
      <c r="C221">
        <v>420</v>
      </c>
      <c r="D221">
        <v>3994.4715142037098</v>
      </c>
      <c r="E221">
        <v>-12.5459491904034</v>
      </c>
      <c r="F221">
        <v>-1.7382724714015001</v>
      </c>
      <c r="G221">
        <v>3994.4717027224201</v>
      </c>
      <c r="H221">
        <v>-12.5461377091128</v>
      </c>
    </row>
    <row r="222" spans="1:8" x14ac:dyDescent="0.25">
      <c r="A222">
        <v>219</v>
      </c>
      <c r="B222">
        <v>199</v>
      </c>
      <c r="C222">
        <v>419</v>
      </c>
      <c r="D222">
        <v>3996.1763127341901</v>
      </c>
      <c r="E222">
        <v>-7.3798930374223302</v>
      </c>
      <c r="F222">
        <v>-1.53601046201187</v>
      </c>
      <c r="G222">
        <v>3996.17646006121</v>
      </c>
      <c r="H222">
        <v>-7.3800403644443104</v>
      </c>
    </row>
    <row r="223" spans="1:8" x14ac:dyDescent="0.25">
      <c r="A223">
        <v>222</v>
      </c>
      <c r="B223">
        <v>200</v>
      </c>
      <c r="C223">
        <v>421</v>
      </c>
      <c r="D223">
        <v>3994.2601846196299</v>
      </c>
      <c r="E223">
        <v>-20.4085244786631</v>
      </c>
      <c r="F223">
        <v>-4.7404330088263</v>
      </c>
      <c r="G223">
        <v>3994.2615839690402</v>
      </c>
      <c r="H223">
        <v>-20.409923828080299</v>
      </c>
    </row>
    <row r="224" spans="1:8" x14ac:dyDescent="0.25">
      <c r="A224">
        <v>223</v>
      </c>
      <c r="B224">
        <v>200</v>
      </c>
      <c r="C224">
        <v>420</v>
      </c>
      <c r="D224">
        <v>3997.1460964739899</v>
      </c>
      <c r="E224">
        <v>-11.6633370412116</v>
      </c>
      <c r="F224">
        <v>-4.1315537942963498</v>
      </c>
      <c r="G224">
        <v>3997.1471609878099</v>
      </c>
      <c r="H224">
        <v>-11.664401555034299</v>
      </c>
    </row>
    <row r="225" spans="1:8" x14ac:dyDescent="0.25">
      <c r="A225">
        <v>221</v>
      </c>
      <c r="B225">
        <v>200</v>
      </c>
      <c r="C225">
        <v>389</v>
      </c>
      <c r="D225">
        <v>3995.9738769189498</v>
      </c>
      <c r="E225">
        <v>-19.8430060198875</v>
      </c>
      <c r="F225">
        <v>-1.9781992239577899</v>
      </c>
      <c r="G225">
        <v>3995.9741205351302</v>
      </c>
      <c r="H225">
        <v>-19.843249636071199</v>
      </c>
    </row>
    <row r="226" spans="1:8" x14ac:dyDescent="0.25">
      <c r="A226">
        <v>220</v>
      </c>
      <c r="B226">
        <v>200</v>
      </c>
      <c r="C226">
        <v>388</v>
      </c>
      <c r="D226">
        <v>3998.8597887733099</v>
      </c>
      <c r="E226">
        <v>-11.097818582436</v>
      </c>
      <c r="F226">
        <v>-1.3693200094278499</v>
      </c>
      <c r="G226">
        <v>3998.85990567212</v>
      </c>
      <c r="H226">
        <v>-11.097935481255</v>
      </c>
    </row>
    <row r="227" spans="1:8" x14ac:dyDescent="0.25">
      <c r="A227">
        <v>224</v>
      </c>
      <c r="B227">
        <v>201</v>
      </c>
      <c r="C227">
        <v>389</v>
      </c>
      <c r="D227">
        <v>4003.2372112878202</v>
      </c>
      <c r="E227">
        <v>-17.4461056781576</v>
      </c>
      <c r="F227">
        <v>-3.6491137079245801</v>
      </c>
      <c r="G227">
        <v>4003.23803925829</v>
      </c>
      <c r="H227">
        <v>-17.446933648620401</v>
      </c>
    </row>
    <row r="228" spans="1:8" x14ac:dyDescent="0.25">
      <c r="A228">
        <v>225</v>
      </c>
      <c r="B228">
        <v>201</v>
      </c>
      <c r="C228">
        <v>390</v>
      </c>
      <c r="D228">
        <v>3998.78061681687</v>
      </c>
      <c r="E228">
        <v>-30.9509374083359</v>
      </c>
      <c r="F228">
        <v>-4.9679445077558997</v>
      </c>
      <c r="G228">
        <v>3998.7821479649701</v>
      </c>
      <c r="H228">
        <v>-30.952468556435999</v>
      </c>
    </row>
    <row r="229" spans="1:8" x14ac:dyDescent="0.25">
      <c r="A229">
        <v>226</v>
      </c>
      <c r="B229">
        <v>201</v>
      </c>
      <c r="C229">
        <v>422</v>
      </c>
      <c r="D229">
        <v>3995.0687882382399</v>
      </c>
      <c r="E229">
        <v>-32.175840839280902</v>
      </c>
      <c r="F229">
        <v>-9.2335198918358401</v>
      </c>
      <c r="G229">
        <v>3995.07408080086</v>
      </c>
      <c r="H229">
        <v>-32.181133401901398</v>
      </c>
    </row>
    <row r="230" spans="1:8" x14ac:dyDescent="0.25">
      <c r="A230">
        <v>227</v>
      </c>
      <c r="B230">
        <v>201</v>
      </c>
      <c r="C230">
        <v>421</v>
      </c>
      <c r="D230">
        <v>3999.5253827092001</v>
      </c>
      <c r="E230">
        <v>-18.671009109102599</v>
      </c>
      <c r="F230">
        <v>-7.9146890920045099</v>
      </c>
      <c r="G230">
        <v>3999.5292801196701</v>
      </c>
      <c r="H230">
        <v>-18.674906519567202</v>
      </c>
    </row>
    <row r="231" spans="1:8" x14ac:dyDescent="0.25">
      <c r="A231">
        <v>228</v>
      </c>
      <c r="B231">
        <v>202</v>
      </c>
      <c r="C231">
        <v>390</v>
      </c>
      <c r="D231">
        <v>4010.9295211190301</v>
      </c>
      <c r="E231">
        <v>-26.9417989886208</v>
      </c>
      <c r="F231">
        <v>-7.1334993404861597</v>
      </c>
      <c r="G231">
        <v>4010.9326717130598</v>
      </c>
      <c r="H231">
        <v>-26.944949582653098</v>
      </c>
    </row>
    <row r="232" spans="1:8" x14ac:dyDescent="0.25">
      <c r="A232">
        <v>229</v>
      </c>
      <c r="B232">
        <v>202</v>
      </c>
      <c r="C232">
        <v>391</v>
      </c>
      <c r="D232">
        <v>4004.4192494293802</v>
      </c>
      <c r="E232">
        <v>-46.669895017865201</v>
      </c>
      <c r="F232">
        <v>-9.5677554507611902</v>
      </c>
      <c r="G232">
        <v>4004.4248986396001</v>
      </c>
      <c r="H232">
        <v>-46.675544228080497</v>
      </c>
    </row>
    <row r="233" spans="1:8" x14ac:dyDescent="0.25">
      <c r="A233">
        <v>230</v>
      </c>
      <c r="B233">
        <v>202</v>
      </c>
      <c r="C233">
        <v>423</v>
      </c>
      <c r="D233">
        <v>3997.5680286104398</v>
      </c>
      <c r="E233">
        <v>-48.9307978881167</v>
      </c>
      <c r="F233">
        <v>-15.799024220336401</v>
      </c>
      <c r="G233">
        <v>3997.58344985642</v>
      </c>
      <c r="H233">
        <v>-48.946219134097603</v>
      </c>
    </row>
    <row r="234" spans="1:8" x14ac:dyDescent="0.25">
      <c r="A234">
        <v>231</v>
      </c>
      <c r="B234">
        <v>202</v>
      </c>
      <c r="C234">
        <v>422</v>
      </c>
      <c r="D234">
        <v>4004.0783003000902</v>
      </c>
      <c r="E234">
        <v>-29.202701858872299</v>
      </c>
      <c r="F234">
        <v>-13.3647681100614</v>
      </c>
      <c r="G234">
        <v>4004.08937171665</v>
      </c>
      <c r="H234">
        <v>-29.213773275433301</v>
      </c>
    </row>
    <row r="235" spans="1:8" x14ac:dyDescent="0.25">
      <c r="A235">
        <v>235</v>
      </c>
      <c r="B235">
        <v>203</v>
      </c>
      <c r="C235">
        <v>423</v>
      </c>
      <c r="D235">
        <v>4011.8987772632099</v>
      </c>
      <c r="E235">
        <v>-44.2016508327021</v>
      </c>
      <c r="F235">
        <v>-20.999015334698701</v>
      </c>
      <c r="G235">
        <v>4011.9259558118001</v>
      </c>
      <c r="H235">
        <v>-44.228829381295299</v>
      </c>
    </row>
    <row r="236" spans="1:8" x14ac:dyDescent="0.25">
      <c r="A236">
        <v>232</v>
      </c>
      <c r="B236">
        <v>203</v>
      </c>
      <c r="C236">
        <v>391</v>
      </c>
      <c r="D236">
        <v>4023.3322481986102</v>
      </c>
      <c r="E236">
        <v>-40.428605424018997</v>
      </c>
      <c r="F236">
        <v>-12.273091887072001</v>
      </c>
      <c r="G236">
        <v>4023.3415147651299</v>
      </c>
      <c r="H236">
        <v>-40.437871990533402</v>
      </c>
    </row>
    <row r="237" spans="1:8" x14ac:dyDescent="0.25">
      <c r="A237">
        <v>233</v>
      </c>
      <c r="B237">
        <v>203</v>
      </c>
      <c r="C237">
        <v>392</v>
      </c>
      <c r="D237">
        <v>4014.2156245240699</v>
      </c>
      <c r="E237">
        <v>-68.054737771110396</v>
      </c>
      <c r="F237">
        <v>-16.335433070025001</v>
      </c>
      <c r="G237">
        <v>4014.2319662458199</v>
      </c>
      <c r="H237">
        <v>-68.071079492854494</v>
      </c>
    </row>
    <row r="238" spans="1:8" x14ac:dyDescent="0.25">
      <c r="A238">
        <v>234</v>
      </c>
      <c r="B238">
        <v>203</v>
      </c>
      <c r="C238">
        <v>424</v>
      </c>
      <c r="D238">
        <v>4002.7821535886701</v>
      </c>
      <c r="E238">
        <v>-71.827783179793599</v>
      </c>
      <c r="F238">
        <v>-25.061356517651699</v>
      </c>
      <c r="G238">
        <v>4002.8206889123198</v>
      </c>
      <c r="H238">
        <v>-71.866318503442201</v>
      </c>
    </row>
    <row r="239" spans="1:8" x14ac:dyDescent="0.25">
      <c r="A239">
        <v>238</v>
      </c>
      <c r="B239">
        <v>204</v>
      </c>
      <c r="C239">
        <v>425</v>
      </c>
      <c r="D239">
        <v>4012.2128348316201</v>
      </c>
      <c r="E239">
        <v>-101.863770456983</v>
      </c>
      <c r="F239">
        <v>-37.549564901421697</v>
      </c>
      <c r="G239">
        <v>4012.2985126517501</v>
      </c>
      <c r="H239">
        <v>-101.949448277112</v>
      </c>
    </row>
    <row r="240" spans="1:8" x14ac:dyDescent="0.25">
      <c r="A240">
        <v>239</v>
      </c>
      <c r="B240">
        <v>204</v>
      </c>
      <c r="C240">
        <v>424</v>
      </c>
      <c r="D240">
        <v>4024.4885356383002</v>
      </c>
      <c r="E240">
        <v>-64.664677103415897</v>
      </c>
      <c r="F240">
        <v>-31.274160720875699</v>
      </c>
      <c r="G240">
        <v>4024.54833156521</v>
      </c>
      <c r="H240">
        <v>-64.724473030328895</v>
      </c>
    </row>
    <row r="241" spans="1:8" x14ac:dyDescent="0.25">
      <c r="A241">
        <v>236</v>
      </c>
      <c r="B241">
        <v>204</v>
      </c>
      <c r="C241">
        <v>392</v>
      </c>
      <c r="D241">
        <v>4042.15067874125</v>
      </c>
      <c r="E241">
        <v>-58.836169879442799</v>
      </c>
      <c r="F241">
        <v>-19.524544927879699</v>
      </c>
      <c r="G241">
        <v>4042.1739173974902</v>
      </c>
      <c r="H241">
        <v>-58.859408535684203</v>
      </c>
    </row>
    <row r="242" spans="1:8" x14ac:dyDescent="0.25">
      <c r="A242">
        <v>237</v>
      </c>
      <c r="B242">
        <v>204</v>
      </c>
      <c r="C242">
        <v>393</v>
      </c>
      <c r="D242">
        <v>4029.8749779345699</v>
      </c>
      <c r="E242">
        <v>-96.035263233010198</v>
      </c>
      <c r="F242">
        <v>-25.7999491084257</v>
      </c>
      <c r="G242">
        <v>4029.91531029933</v>
      </c>
      <c r="H242">
        <v>-96.075595597767006</v>
      </c>
    </row>
    <row r="243" spans="1:8" x14ac:dyDescent="0.25">
      <c r="A243">
        <v>243</v>
      </c>
      <c r="B243">
        <v>205</v>
      </c>
      <c r="C243">
        <v>425</v>
      </c>
      <c r="D243">
        <v>4043.8012974733601</v>
      </c>
      <c r="E243">
        <v>-91.439577785208002</v>
      </c>
      <c r="F243">
        <v>-44.374683382375103</v>
      </c>
      <c r="G243">
        <v>4043.9203386550898</v>
      </c>
      <c r="H243">
        <v>-91.5586189669352</v>
      </c>
    </row>
    <row r="244" spans="1:8" x14ac:dyDescent="0.25">
      <c r="A244">
        <v>242</v>
      </c>
      <c r="B244">
        <v>205</v>
      </c>
      <c r="C244">
        <v>426</v>
      </c>
      <c r="D244">
        <v>4027.9680089540898</v>
      </c>
      <c r="E244">
        <v>-139.419239964816</v>
      </c>
      <c r="F244">
        <v>-53.409297103224901</v>
      </c>
      <c r="G244">
        <v>4028.1391255148501</v>
      </c>
      <c r="H244">
        <v>-139.590356525576</v>
      </c>
    </row>
    <row r="245" spans="1:8" x14ac:dyDescent="0.25">
      <c r="A245">
        <v>241</v>
      </c>
      <c r="B245">
        <v>205</v>
      </c>
      <c r="C245">
        <v>394</v>
      </c>
      <c r="D245">
        <v>4053.39595523874</v>
      </c>
      <c r="E245">
        <v>-131.02801769088299</v>
      </c>
      <c r="F245">
        <v>-38.254556875301297</v>
      </c>
      <c r="G245">
        <v>4053.4833854653998</v>
      </c>
      <c r="H245">
        <v>-131.11544791754099</v>
      </c>
    </row>
    <row r="246" spans="1:8" x14ac:dyDescent="0.25">
      <c r="A246">
        <v>240</v>
      </c>
      <c r="B246">
        <v>205</v>
      </c>
      <c r="C246">
        <v>393</v>
      </c>
      <c r="D246">
        <v>4069.2292437580099</v>
      </c>
      <c r="E246">
        <v>-83.048355511274394</v>
      </c>
      <c r="F246">
        <v>-29.219943154451499</v>
      </c>
      <c r="G246">
        <v>4069.2806489499599</v>
      </c>
      <c r="H246">
        <v>-83.099760703217697</v>
      </c>
    </row>
    <row r="247" spans="1:8" x14ac:dyDescent="0.25">
      <c r="A247">
        <v>244</v>
      </c>
      <c r="B247">
        <v>206</v>
      </c>
      <c r="C247">
        <v>394</v>
      </c>
      <c r="D247">
        <v>4106.1464909311198</v>
      </c>
      <c r="E247">
        <v>-113.620340912397</v>
      </c>
      <c r="F247">
        <v>-41.346219268325001</v>
      </c>
      <c r="G247">
        <v>4106.2477683765001</v>
      </c>
      <c r="H247">
        <v>-113.721618357777</v>
      </c>
    </row>
    <row r="248" spans="1:8" x14ac:dyDescent="0.25">
      <c r="A248">
        <v>245</v>
      </c>
      <c r="B248">
        <v>206</v>
      </c>
      <c r="C248">
        <v>395</v>
      </c>
      <c r="D248">
        <v>4086.8188461857899</v>
      </c>
      <c r="E248">
        <v>-172.18896135280099</v>
      </c>
      <c r="F248">
        <v>-53.432931071505301</v>
      </c>
      <c r="G248">
        <v>4086.9864301580601</v>
      </c>
      <c r="H248">
        <v>-172.35654532507601</v>
      </c>
    </row>
    <row r="249" spans="1:8" x14ac:dyDescent="0.25">
      <c r="A249">
        <v>246</v>
      </c>
      <c r="B249">
        <v>206</v>
      </c>
      <c r="C249">
        <v>427</v>
      </c>
      <c r="D249">
        <v>4052.8007610760501</v>
      </c>
      <c r="E249">
        <v>-183.414929439014</v>
      </c>
      <c r="F249">
        <v>-71.932274083967698</v>
      </c>
      <c r="G249">
        <v>4053.1060972246501</v>
      </c>
      <c r="H249">
        <v>-183.72026558760999</v>
      </c>
    </row>
    <row r="250" spans="1:8" x14ac:dyDescent="0.25">
      <c r="A250">
        <v>247</v>
      </c>
      <c r="B250">
        <v>206</v>
      </c>
      <c r="C250">
        <v>426</v>
      </c>
      <c r="D250">
        <v>4072.1284058213801</v>
      </c>
      <c r="E250">
        <v>-124.84630899861099</v>
      </c>
      <c r="F250">
        <v>-59.845562280787398</v>
      </c>
      <c r="G250">
        <v>4072.3417326540898</v>
      </c>
      <c r="H250">
        <v>-125.059635831311</v>
      </c>
    </row>
    <row r="251" spans="1:8" x14ac:dyDescent="0.25">
      <c r="A251">
        <v>248</v>
      </c>
      <c r="B251">
        <v>207</v>
      </c>
      <c r="C251">
        <v>395</v>
      </c>
      <c r="D251">
        <v>4153.6199958738898</v>
      </c>
      <c r="E251">
        <v>-150.144581955728</v>
      </c>
      <c r="F251">
        <v>-55.297497892069501</v>
      </c>
      <c r="G251">
        <v>4153.7976128779501</v>
      </c>
      <c r="H251">
        <v>-150.322198959785</v>
      </c>
    </row>
    <row r="252" spans="1:8" x14ac:dyDescent="0.25">
      <c r="A252">
        <v>249</v>
      </c>
      <c r="B252">
        <v>207</v>
      </c>
      <c r="C252">
        <v>396</v>
      </c>
      <c r="D252">
        <v>4131.7913152647898</v>
      </c>
      <c r="E252">
        <v>-216.292098953009</v>
      </c>
      <c r="F252">
        <v>-70.263486821913403</v>
      </c>
      <c r="G252">
        <v>4132.0751549965798</v>
      </c>
      <c r="H252">
        <v>-216.575938684801</v>
      </c>
    </row>
    <row r="253" spans="1:8" x14ac:dyDescent="0.25">
      <c r="A253">
        <v>250</v>
      </c>
      <c r="B253">
        <v>207</v>
      </c>
      <c r="C253">
        <v>428</v>
      </c>
      <c r="D253">
        <v>4089.6697744088801</v>
      </c>
      <c r="E253">
        <v>-230.19220743545901</v>
      </c>
      <c r="F253">
        <v>-91.156543903923804</v>
      </c>
      <c r="G253">
        <v>4090.1506109909401</v>
      </c>
      <c r="H253">
        <v>-230.67304401751599</v>
      </c>
    </row>
    <row r="254" spans="1:8" x14ac:dyDescent="0.25">
      <c r="A254">
        <v>251</v>
      </c>
      <c r="B254">
        <v>207</v>
      </c>
      <c r="C254">
        <v>427</v>
      </c>
      <c r="D254">
        <v>4111.4984550179797</v>
      </c>
      <c r="E254">
        <v>-164.04469043817801</v>
      </c>
      <c r="F254">
        <v>-76.190554974079902</v>
      </c>
      <c r="G254">
        <v>4111.8378586732797</v>
      </c>
      <c r="H254">
        <v>-164.38409409348</v>
      </c>
    </row>
    <row r="255" spans="1:8" x14ac:dyDescent="0.25">
      <c r="A255">
        <v>252</v>
      </c>
      <c r="B255">
        <v>208</v>
      </c>
      <c r="C255">
        <v>396</v>
      </c>
      <c r="D255">
        <v>4211.0296235589403</v>
      </c>
      <c r="E255">
        <v>-190.14345721593801</v>
      </c>
      <c r="F255">
        <v>-69.870608170128904</v>
      </c>
      <c r="G255">
        <v>4211.3069129451396</v>
      </c>
      <c r="H255">
        <v>-190.42074660213501</v>
      </c>
    </row>
    <row r="256" spans="1:8" x14ac:dyDescent="0.25">
      <c r="A256">
        <v>253</v>
      </c>
      <c r="B256">
        <v>208</v>
      </c>
      <c r="C256">
        <v>397</v>
      </c>
      <c r="D256">
        <v>4189.03801456164</v>
      </c>
      <c r="E256">
        <v>-256.78469660168702</v>
      </c>
      <c r="F256">
        <v>-87.071027396043107</v>
      </c>
      <c r="G256">
        <v>4189.4642931972503</v>
      </c>
      <c r="H256">
        <v>-257.210975237296</v>
      </c>
    </row>
    <row r="257" spans="1:8" x14ac:dyDescent="0.25">
      <c r="A257">
        <v>254</v>
      </c>
      <c r="B257">
        <v>208</v>
      </c>
      <c r="C257">
        <v>429</v>
      </c>
      <c r="D257">
        <v>4140.6273852127597</v>
      </c>
      <c r="E257">
        <v>-272.76020428681898</v>
      </c>
      <c r="F257">
        <v>-108.120168333674</v>
      </c>
      <c r="G257">
        <v>4141.2894739777603</v>
      </c>
      <c r="H257">
        <v>-273.42229305181797</v>
      </c>
    </row>
    <row r="258" spans="1:8" x14ac:dyDescent="0.25">
      <c r="A258">
        <v>255</v>
      </c>
      <c r="B258">
        <v>208</v>
      </c>
      <c r="C258">
        <v>428</v>
      </c>
      <c r="D258">
        <v>4162.61899421006</v>
      </c>
      <c r="E258">
        <v>-206.11896490107</v>
      </c>
      <c r="F258">
        <v>-90.919749107760296</v>
      </c>
      <c r="G258">
        <v>4163.0919858366296</v>
      </c>
      <c r="H258">
        <v>-206.59195652764899</v>
      </c>
    </row>
    <row r="259" spans="1:8" x14ac:dyDescent="0.25">
      <c r="A259">
        <v>258</v>
      </c>
      <c r="B259">
        <v>209</v>
      </c>
      <c r="C259">
        <v>430</v>
      </c>
      <c r="D259">
        <v>4205.3323934889604</v>
      </c>
      <c r="E259">
        <v>-301.89618649432401</v>
      </c>
      <c r="F259">
        <v>-120.42267396151</v>
      </c>
      <c r="G259">
        <v>4206.1366035002602</v>
      </c>
      <c r="H259">
        <v>-302.70039650563098</v>
      </c>
    </row>
    <row r="260" spans="1:8" x14ac:dyDescent="0.25">
      <c r="A260">
        <v>259</v>
      </c>
      <c r="B260">
        <v>209</v>
      </c>
      <c r="C260">
        <v>429</v>
      </c>
      <c r="D260">
        <v>4224.0297894375099</v>
      </c>
      <c r="E260">
        <v>-245.23741089265101</v>
      </c>
      <c r="F260">
        <v>-101.699066700191</v>
      </c>
      <c r="G260">
        <v>4224.6082602018696</v>
      </c>
      <c r="H260">
        <v>-245.81588165701001</v>
      </c>
    </row>
    <row r="261" spans="1:8" x14ac:dyDescent="0.25">
      <c r="A261">
        <v>256</v>
      </c>
      <c r="B261">
        <v>209</v>
      </c>
      <c r="C261">
        <v>397</v>
      </c>
      <c r="D261">
        <v>4276.7274358899704</v>
      </c>
      <c r="E261">
        <v>-227.847187563338</v>
      </c>
      <c r="F261">
        <v>-83.802962666322102</v>
      </c>
      <c r="G261">
        <v>4277.1171690818301</v>
      </c>
      <c r="H261">
        <v>-228.23692075519401</v>
      </c>
    </row>
    <row r="262" spans="1:8" x14ac:dyDescent="0.25">
      <c r="A262">
        <v>257</v>
      </c>
      <c r="B262">
        <v>209</v>
      </c>
      <c r="C262">
        <v>398</v>
      </c>
      <c r="D262">
        <v>4258.03003994142</v>
      </c>
      <c r="E262">
        <v>-284.505963165011</v>
      </c>
      <c r="F262">
        <v>-102.52656992764101</v>
      </c>
      <c r="G262">
        <v>4258.6084811005703</v>
      </c>
      <c r="H262">
        <v>-285.08440432415898</v>
      </c>
    </row>
    <row r="263" spans="1:8" x14ac:dyDescent="0.25">
      <c r="A263">
        <v>263</v>
      </c>
      <c r="B263">
        <v>210</v>
      </c>
      <c r="C263">
        <v>430</v>
      </c>
      <c r="D263">
        <v>4293.10488508454</v>
      </c>
      <c r="E263">
        <v>-272.93126426778201</v>
      </c>
      <c r="F263">
        <v>-108.509585599049</v>
      </c>
      <c r="G263">
        <v>4293.7494632184998</v>
      </c>
      <c r="H263">
        <v>-273.57584240174299</v>
      </c>
    </row>
    <row r="264" spans="1:8" x14ac:dyDescent="0.25">
      <c r="A264">
        <v>262</v>
      </c>
      <c r="B264">
        <v>210</v>
      </c>
      <c r="C264">
        <v>322</v>
      </c>
      <c r="D264">
        <v>4280.9670274279297</v>
      </c>
      <c r="E264">
        <v>-309.71265110600899</v>
      </c>
      <c r="F264">
        <v>-128.53029900887401</v>
      </c>
      <c r="G264">
        <v>4281.8665021626402</v>
      </c>
      <c r="H264">
        <v>-310.61212584072803</v>
      </c>
    </row>
    <row r="265" spans="1:8" x14ac:dyDescent="0.25">
      <c r="A265">
        <v>260</v>
      </c>
      <c r="B265">
        <v>210</v>
      </c>
      <c r="C265">
        <v>398</v>
      </c>
      <c r="D265">
        <v>4349.4532405201198</v>
      </c>
      <c r="E265">
        <v>-254.33630697403899</v>
      </c>
      <c r="F265">
        <v>-96.891905577263401</v>
      </c>
      <c r="G265">
        <v>4349.9629837391003</v>
      </c>
      <c r="H265">
        <v>-254.84605019302001</v>
      </c>
    </row>
    <row r="266" spans="1:8" x14ac:dyDescent="0.25">
      <c r="A266">
        <v>261</v>
      </c>
      <c r="B266">
        <v>210</v>
      </c>
      <c r="C266">
        <v>321</v>
      </c>
      <c r="D266">
        <v>4337.3153828635104</v>
      </c>
      <c r="E266">
        <v>-291.11769381226702</v>
      </c>
      <c r="F266">
        <v>-116.912618987088</v>
      </c>
      <c r="G266">
        <v>4338.0535582157599</v>
      </c>
      <c r="H266">
        <v>-291.85586916451899</v>
      </c>
    </row>
    <row r="267" spans="1:8" x14ac:dyDescent="0.25">
      <c r="A267">
        <v>264</v>
      </c>
      <c r="B267">
        <v>211</v>
      </c>
      <c r="C267">
        <v>365</v>
      </c>
      <c r="D267">
        <v>3839.5833473788698</v>
      </c>
      <c r="E267">
        <v>1267.0625046350201</v>
      </c>
      <c r="F267">
        <v>-210.92614609551299</v>
      </c>
      <c r="G267">
        <v>3843.8996697012399</v>
      </c>
      <c r="H267">
        <v>1262.74618231266</v>
      </c>
    </row>
    <row r="268" spans="1:8" x14ac:dyDescent="0.25">
      <c r="A268">
        <v>265</v>
      </c>
      <c r="B268">
        <v>211</v>
      </c>
      <c r="C268">
        <v>399</v>
      </c>
      <c r="D268">
        <v>3717.4838352319498</v>
      </c>
      <c r="E268">
        <v>897.06398297769601</v>
      </c>
      <c r="F268">
        <v>-200.55319373939699</v>
      </c>
      <c r="G268">
        <v>3721.0445523236099</v>
      </c>
      <c r="H268">
        <v>893.50326588604196</v>
      </c>
    </row>
    <row r="269" spans="1:8" x14ac:dyDescent="0.25">
      <c r="A269">
        <v>266</v>
      </c>
      <c r="B269">
        <v>211</v>
      </c>
      <c r="C269">
        <v>431</v>
      </c>
      <c r="D269">
        <v>3746.67848047897</v>
      </c>
      <c r="E269">
        <v>906.69821590921094</v>
      </c>
      <c r="F269">
        <v>-317.41979719413303</v>
      </c>
      <c r="G269">
        <v>3755.5203214152698</v>
      </c>
      <c r="H269">
        <v>897.85637497291395</v>
      </c>
    </row>
    <row r="270" spans="1:8" x14ac:dyDescent="0.25">
      <c r="A270">
        <v>267</v>
      </c>
      <c r="B270">
        <v>211</v>
      </c>
      <c r="C270">
        <v>364</v>
      </c>
      <c r="D270">
        <v>3868.77799262589</v>
      </c>
      <c r="E270">
        <v>1276.6967375665399</v>
      </c>
      <c r="F270">
        <v>-327.79274955024903</v>
      </c>
      <c r="G270">
        <v>3879.0999984687201</v>
      </c>
      <c r="H270">
        <v>1266.3747317237101</v>
      </c>
    </row>
    <row r="271" spans="1:8" x14ac:dyDescent="0.25">
      <c r="A271">
        <v>268</v>
      </c>
      <c r="B271">
        <v>212</v>
      </c>
      <c r="C271">
        <v>399</v>
      </c>
      <c r="D271">
        <v>3939.9118983139601</v>
      </c>
      <c r="E271">
        <v>970.46524379475898</v>
      </c>
      <c r="F271">
        <v>-190.68338477105101</v>
      </c>
      <c r="G271">
        <v>3942.9699383310699</v>
      </c>
      <c r="H271">
        <v>967.40720377765001</v>
      </c>
    </row>
    <row r="272" spans="1:8" x14ac:dyDescent="0.25">
      <c r="A272">
        <v>269</v>
      </c>
      <c r="B272">
        <v>212</v>
      </c>
      <c r="C272">
        <v>400</v>
      </c>
      <c r="D272">
        <v>3824.4209037832802</v>
      </c>
      <c r="E272">
        <v>620.49253309574203</v>
      </c>
      <c r="F272">
        <v>-173.32162432333399</v>
      </c>
      <c r="G272">
        <v>3826.7632189214701</v>
      </c>
      <c r="H272">
        <v>618.15021795755899</v>
      </c>
    </row>
    <row r="273" spans="1:8" x14ac:dyDescent="0.25">
      <c r="A273">
        <v>270</v>
      </c>
      <c r="B273">
        <v>212</v>
      </c>
      <c r="C273">
        <v>432</v>
      </c>
      <c r="D273">
        <v>3873.2855620086302</v>
      </c>
      <c r="E273">
        <v>636.61787031010601</v>
      </c>
      <c r="F273">
        <v>-283.86300922435203</v>
      </c>
      <c r="G273">
        <v>3879.4974953305</v>
      </c>
      <c r="H273">
        <v>630.40593698823602</v>
      </c>
    </row>
    <row r="274" spans="1:8" x14ac:dyDescent="0.25">
      <c r="A274">
        <v>271</v>
      </c>
      <c r="B274">
        <v>212</v>
      </c>
      <c r="C274">
        <v>431</v>
      </c>
      <c r="D274">
        <v>3988.7765565393001</v>
      </c>
      <c r="E274">
        <v>986.59058100912296</v>
      </c>
      <c r="F274">
        <v>-301.22476967206802</v>
      </c>
      <c r="G274">
        <v>3996.3134930377901</v>
      </c>
      <c r="H274">
        <v>979.05364451063701</v>
      </c>
    </row>
    <row r="275" spans="1:8" x14ac:dyDescent="0.25">
      <c r="A275">
        <v>274</v>
      </c>
      <c r="B275">
        <v>213</v>
      </c>
      <c r="C275">
        <v>433</v>
      </c>
      <c r="D275">
        <v>3974.4966520152898</v>
      </c>
      <c r="E275">
        <v>415.55405564910802</v>
      </c>
      <c r="F275">
        <v>-217.55174279197999</v>
      </c>
      <c r="G275">
        <v>3977.8181884754699</v>
      </c>
      <c r="H275">
        <v>412.232519188933</v>
      </c>
    </row>
    <row r="276" spans="1:8" x14ac:dyDescent="0.25">
      <c r="A276">
        <v>272</v>
      </c>
      <c r="B276">
        <v>213</v>
      </c>
      <c r="C276">
        <v>400</v>
      </c>
      <c r="D276">
        <v>4015.2657237025801</v>
      </c>
      <c r="E276">
        <v>683.47132366910898</v>
      </c>
      <c r="F276">
        <v>-146.35196646563799</v>
      </c>
      <c r="G276">
        <v>4016.8721085532602</v>
      </c>
      <c r="H276">
        <v>681.86493881842705</v>
      </c>
    </row>
    <row r="277" spans="1:8" x14ac:dyDescent="0.25">
      <c r="A277">
        <v>273</v>
      </c>
      <c r="B277">
        <v>213</v>
      </c>
      <c r="C277">
        <v>401</v>
      </c>
      <c r="D277">
        <v>3921.03056879308</v>
      </c>
      <c r="E277">
        <v>397.91024818577802</v>
      </c>
      <c r="F277">
        <v>-127.355293300418</v>
      </c>
      <c r="G277">
        <v>3922.1811167600599</v>
      </c>
      <c r="H277">
        <v>396.75970021880198</v>
      </c>
    </row>
    <row r="278" spans="1:8" x14ac:dyDescent="0.25">
      <c r="A278">
        <v>275</v>
      </c>
      <c r="B278">
        <v>213</v>
      </c>
      <c r="C278">
        <v>432</v>
      </c>
      <c r="D278">
        <v>4068.7318069247899</v>
      </c>
      <c r="E278">
        <v>701.11513113243996</v>
      </c>
      <c r="F278">
        <v>-236.548415957201</v>
      </c>
      <c r="G278">
        <v>4072.88060919588</v>
      </c>
      <c r="H278">
        <v>696.96632886135205</v>
      </c>
    </row>
    <row r="279" spans="1:8" x14ac:dyDescent="0.25">
      <c r="A279">
        <v>279</v>
      </c>
      <c r="B279">
        <v>214</v>
      </c>
      <c r="C279">
        <v>433</v>
      </c>
      <c r="D279">
        <v>4100.97629055382</v>
      </c>
      <c r="E279">
        <v>457.29233636682102</v>
      </c>
      <c r="F279">
        <v>-154.88542940215501</v>
      </c>
      <c r="G279">
        <v>4102.6215120883298</v>
      </c>
      <c r="H279">
        <v>455.64711483231201</v>
      </c>
    </row>
    <row r="280" spans="1:8" x14ac:dyDescent="0.25">
      <c r="A280">
        <v>278</v>
      </c>
      <c r="B280">
        <v>214</v>
      </c>
      <c r="C280">
        <v>434</v>
      </c>
      <c r="D280">
        <v>4033.3868064405001</v>
      </c>
      <c r="E280">
        <v>252.47571784162801</v>
      </c>
      <c r="F280">
        <v>-141.33731802645099</v>
      </c>
      <c r="G280">
        <v>4034.7072066808</v>
      </c>
      <c r="H280">
        <v>251.15531760133001</v>
      </c>
    </row>
    <row r="281" spans="1:8" x14ac:dyDescent="0.25">
      <c r="A281">
        <v>277</v>
      </c>
      <c r="B281">
        <v>214</v>
      </c>
      <c r="C281">
        <v>402</v>
      </c>
      <c r="D281">
        <v>3995.25565989195</v>
      </c>
      <c r="E281">
        <v>239.89243948060499</v>
      </c>
      <c r="F281">
        <v>-76.644523501710694</v>
      </c>
      <c r="G281">
        <v>3995.6466854089399</v>
      </c>
      <c r="H281">
        <v>239.50141396361499</v>
      </c>
    </row>
    <row r="282" spans="1:8" x14ac:dyDescent="0.25">
      <c r="A282">
        <v>276</v>
      </c>
      <c r="B282">
        <v>214</v>
      </c>
      <c r="C282">
        <v>401</v>
      </c>
      <c r="D282">
        <v>4062.84514400526</v>
      </c>
      <c r="E282">
        <v>444.709058005798</v>
      </c>
      <c r="F282">
        <v>-90.192634877414307</v>
      </c>
      <c r="G282">
        <v>4063.4071355842598</v>
      </c>
      <c r="H282">
        <v>444.14706642680102</v>
      </c>
    </row>
    <row r="283" spans="1:8" x14ac:dyDescent="0.25">
      <c r="A283">
        <v>280</v>
      </c>
      <c r="B283">
        <v>215</v>
      </c>
      <c r="C283">
        <v>402</v>
      </c>
      <c r="D283">
        <v>4086.04665141234</v>
      </c>
      <c r="E283">
        <v>269.85346668233302</v>
      </c>
      <c r="F283">
        <v>-38.342805414743303</v>
      </c>
      <c r="G283">
        <v>4086.1429603224401</v>
      </c>
      <c r="H283">
        <v>269.75715777223002</v>
      </c>
    </row>
    <row r="284" spans="1:8" x14ac:dyDescent="0.25">
      <c r="A284">
        <v>281</v>
      </c>
      <c r="B284">
        <v>215</v>
      </c>
      <c r="C284">
        <v>403</v>
      </c>
      <c r="D284">
        <v>4041.81797702007</v>
      </c>
      <c r="E284">
        <v>135.82718064516101</v>
      </c>
      <c r="F284">
        <v>-33.172737396082098</v>
      </c>
      <c r="G284">
        <v>4041.8884079761101</v>
      </c>
      <c r="H284">
        <v>135.75674968912199</v>
      </c>
    </row>
    <row r="285" spans="1:8" x14ac:dyDescent="0.25">
      <c r="A285">
        <v>282</v>
      </c>
      <c r="B285">
        <v>215</v>
      </c>
      <c r="C285">
        <v>435</v>
      </c>
      <c r="D285">
        <v>4056.3691189250799</v>
      </c>
      <c r="E285">
        <v>140.62905747381399</v>
      </c>
      <c r="F285">
        <v>-75.505870924986297</v>
      </c>
      <c r="G285">
        <v>4056.7330735417599</v>
      </c>
      <c r="H285">
        <v>140.265102857138</v>
      </c>
    </row>
    <row r="286" spans="1:8" x14ac:dyDescent="0.25">
      <c r="A286">
        <v>283</v>
      </c>
      <c r="B286">
        <v>215</v>
      </c>
      <c r="C286">
        <v>434</v>
      </c>
      <c r="D286">
        <v>4100.5977933173499</v>
      </c>
      <c r="E286">
        <v>274.65534351098597</v>
      </c>
      <c r="F286">
        <v>-80.675938943647495</v>
      </c>
      <c r="G286">
        <v>4101.0230404211297</v>
      </c>
      <c r="H286">
        <v>274.23009640720602</v>
      </c>
    </row>
    <row r="287" spans="1:8" x14ac:dyDescent="0.25">
      <c r="A287">
        <v>284</v>
      </c>
      <c r="B287">
        <v>216</v>
      </c>
      <c r="C287">
        <v>403</v>
      </c>
      <c r="D287">
        <v>4091.5603693758299</v>
      </c>
      <c r="E287">
        <v>152.24217012256099</v>
      </c>
      <c r="F287">
        <v>-0.119569779991262</v>
      </c>
      <c r="G287">
        <v>4091.56037028315</v>
      </c>
      <c r="H287">
        <v>152.24216921523799</v>
      </c>
    </row>
    <row r="288" spans="1:8" x14ac:dyDescent="0.25">
      <c r="A288">
        <v>285</v>
      </c>
      <c r="B288">
        <v>216</v>
      </c>
      <c r="C288">
        <v>404</v>
      </c>
      <c r="D288">
        <v>4064.39537105721</v>
      </c>
      <c r="E288">
        <v>69.923993399487898</v>
      </c>
      <c r="F288">
        <v>-2.48100402497424</v>
      </c>
      <c r="G288">
        <v>4064.3957563009499</v>
      </c>
      <c r="H288">
        <v>69.923608155747104</v>
      </c>
    </row>
    <row r="289" spans="1:8" x14ac:dyDescent="0.25">
      <c r="A289">
        <v>286</v>
      </c>
      <c r="B289">
        <v>216</v>
      </c>
      <c r="C289">
        <v>436</v>
      </c>
      <c r="D289">
        <v>4057.7491166263799</v>
      </c>
      <c r="E289">
        <v>67.730729437311993</v>
      </c>
      <c r="F289">
        <v>-28.481789169966</v>
      </c>
      <c r="G289">
        <v>4057.7999435839301</v>
      </c>
      <c r="H289">
        <v>67.679902479759406</v>
      </c>
    </row>
    <row r="290" spans="1:8" x14ac:dyDescent="0.25">
      <c r="A290">
        <v>287</v>
      </c>
      <c r="B290">
        <v>216</v>
      </c>
      <c r="C290">
        <v>435</v>
      </c>
      <c r="D290">
        <v>4084.9141149449902</v>
      </c>
      <c r="E290">
        <v>150.048906160385</v>
      </c>
      <c r="F290">
        <v>-26.1203549249812</v>
      </c>
      <c r="G290">
        <v>4084.9574623907902</v>
      </c>
      <c r="H290">
        <v>150.00555871458999</v>
      </c>
    </row>
    <row r="291" spans="1:8" x14ac:dyDescent="0.25">
      <c r="A291">
        <v>288</v>
      </c>
      <c r="B291">
        <v>217</v>
      </c>
      <c r="C291">
        <v>404</v>
      </c>
      <c r="D291">
        <v>4086.03388508443</v>
      </c>
      <c r="E291">
        <v>77.064703028469197</v>
      </c>
      <c r="F291">
        <v>22.881537500575401</v>
      </c>
      <c r="G291">
        <v>4086.0665344059098</v>
      </c>
      <c r="H291">
        <v>77.032053706991206</v>
      </c>
    </row>
    <row r="292" spans="1:8" x14ac:dyDescent="0.25">
      <c r="A292">
        <v>289</v>
      </c>
      <c r="B292">
        <v>217</v>
      </c>
      <c r="C292">
        <v>405</v>
      </c>
      <c r="D292">
        <v>4070.2450912060499</v>
      </c>
      <c r="E292">
        <v>29.219873093977601</v>
      </c>
      <c r="F292">
        <v>15.883282861675401</v>
      </c>
      <c r="G292">
        <v>4070.26069848926</v>
      </c>
      <c r="H292">
        <v>29.20426581077</v>
      </c>
    </row>
    <row r="293" spans="1:8" x14ac:dyDescent="0.25">
      <c r="A293">
        <v>290</v>
      </c>
      <c r="B293">
        <v>217</v>
      </c>
      <c r="C293">
        <v>437</v>
      </c>
      <c r="D293">
        <v>4050.5485101978302</v>
      </c>
      <c r="E293">
        <v>22.7200013612646</v>
      </c>
      <c r="F293">
        <v>0.77115097359438201</v>
      </c>
      <c r="G293">
        <v>4050.5485471081502</v>
      </c>
      <c r="H293">
        <v>22.719964450940701</v>
      </c>
    </row>
    <row r="294" spans="1:8" x14ac:dyDescent="0.25">
      <c r="A294">
        <v>291</v>
      </c>
      <c r="B294">
        <v>217</v>
      </c>
      <c r="C294">
        <v>436</v>
      </c>
      <c r="D294">
        <v>4066.3373040762099</v>
      </c>
      <c r="E294">
        <v>70.564831295756207</v>
      </c>
      <c r="F294">
        <v>7.7694056124942996</v>
      </c>
      <c r="G294">
        <v>4066.34108079316</v>
      </c>
      <c r="H294">
        <v>70.561054578805596</v>
      </c>
    </row>
    <row r="295" spans="1:8" x14ac:dyDescent="0.25">
      <c r="A295">
        <v>294</v>
      </c>
      <c r="B295">
        <v>218</v>
      </c>
      <c r="C295">
        <v>438</v>
      </c>
      <c r="D295">
        <v>4040.9733837415902</v>
      </c>
      <c r="E295">
        <v>-3.1462491121292202</v>
      </c>
      <c r="F295">
        <v>16.689077542794202</v>
      </c>
      <c r="G295">
        <v>4040.9906015880301</v>
      </c>
      <c r="H295">
        <v>-3.1634669585764601</v>
      </c>
    </row>
    <row r="296" spans="1:8" x14ac:dyDescent="0.25">
      <c r="A296">
        <v>295</v>
      </c>
      <c r="B296">
        <v>218</v>
      </c>
      <c r="C296">
        <v>437</v>
      </c>
      <c r="D296">
        <v>4049.38223952111</v>
      </c>
      <c r="E296">
        <v>22.335132037948998</v>
      </c>
      <c r="F296">
        <v>25.745182386425999</v>
      </c>
      <c r="G296">
        <v>4049.4233867703301</v>
      </c>
      <c r="H296">
        <v>22.293984788733901</v>
      </c>
    </row>
    <row r="297" spans="1:8" x14ac:dyDescent="0.25">
      <c r="A297">
        <v>292</v>
      </c>
      <c r="B297">
        <v>218</v>
      </c>
      <c r="C297">
        <v>405</v>
      </c>
      <c r="D297">
        <v>4074.87065479071</v>
      </c>
      <c r="E297">
        <v>30.746309076916699</v>
      </c>
      <c r="F297">
        <v>33.793664266482502</v>
      </c>
      <c r="G297">
        <v>4074.9412505310902</v>
      </c>
      <c r="H297">
        <v>30.675713336535601</v>
      </c>
    </row>
    <row r="298" spans="1:8" x14ac:dyDescent="0.25">
      <c r="A298">
        <v>293</v>
      </c>
      <c r="B298">
        <v>218</v>
      </c>
      <c r="C298">
        <v>406</v>
      </c>
      <c r="D298">
        <v>4066.4617990111901</v>
      </c>
      <c r="E298">
        <v>5.2649279268384799</v>
      </c>
      <c r="F298">
        <v>24.737559422850602</v>
      </c>
      <c r="G298">
        <v>4066.4994690127601</v>
      </c>
      <c r="H298">
        <v>5.2272579252657998</v>
      </c>
    </row>
    <row r="299" spans="1:8" x14ac:dyDescent="0.25">
      <c r="A299">
        <v>296</v>
      </c>
      <c r="B299">
        <v>219</v>
      </c>
      <c r="C299">
        <v>406</v>
      </c>
      <c r="D299">
        <v>4061.7214275598699</v>
      </c>
      <c r="E299">
        <v>3.70060534790559</v>
      </c>
      <c r="F299">
        <v>36.58900020478</v>
      </c>
      <c r="G299">
        <v>4061.8039017379701</v>
      </c>
      <c r="H299">
        <v>3.6181311698098799</v>
      </c>
    </row>
    <row r="300" spans="1:8" x14ac:dyDescent="0.25">
      <c r="A300">
        <v>297</v>
      </c>
      <c r="B300">
        <v>219</v>
      </c>
      <c r="C300">
        <v>407</v>
      </c>
      <c r="D300">
        <v>4057.9436539079202</v>
      </c>
      <c r="E300">
        <v>-7.74719359740629</v>
      </c>
      <c r="F300">
        <v>27.2648297427484</v>
      </c>
      <c r="G300">
        <v>4057.9893633956399</v>
      </c>
      <c r="H300">
        <v>-7.7929030851264498</v>
      </c>
    </row>
    <row r="301" spans="1:8" x14ac:dyDescent="0.25">
      <c r="A301">
        <v>298</v>
      </c>
      <c r="B301">
        <v>219</v>
      </c>
      <c r="C301">
        <v>439</v>
      </c>
      <c r="D301">
        <v>4031.70076771299</v>
      </c>
      <c r="E301">
        <v>-16.407346041734598</v>
      </c>
      <c r="F301">
        <v>23.648958144768098</v>
      </c>
      <c r="G301">
        <v>4031.7353065910202</v>
      </c>
      <c r="H301">
        <v>-16.441884919766299</v>
      </c>
    </row>
    <row r="302" spans="1:8" x14ac:dyDescent="0.25">
      <c r="A302">
        <v>299</v>
      </c>
      <c r="B302">
        <v>219</v>
      </c>
      <c r="C302">
        <v>438</v>
      </c>
      <c r="D302">
        <v>4035.4785413649402</v>
      </c>
      <c r="E302">
        <v>-4.95954709642273</v>
      </c>
      <c r="F302">
        <v>32.973128606799698</v>
      </c>
      <c r="G302">
        <v>4035.5458118616698</v>
      </c>
      <c r="H302">
        <v>-5.0268175931509997</v>
      </c>
    </row>
    <row r="303" spans="1:8" x14ac:dyDescent="0.25">
      <c r="A303">
        <v>302</v>
      </c>
      <c r="B303">
        <v>220</v>
      </c>
      <c r="C303">
        <v>440</v>
      </c>
      <c r="D303">
        <v>4023.6905614907701</v>
      </c>
      <c r="E303">
        <v>-21.7254472272929</v>
      </c>
      <c r="F303">
        <v>25.118033328103699</v>
      </c>
      <c r="G303">
        <v>4023.7295506526002</v>
      </c>
      <c r="H303">
        <v>-21.7644363891179</v>
      </c>
    </row>
    <row r="304" spans="1:8" x14ac:dyDescent="0.25">
      <c r="A304">
        <v>303</v>
      </c>
      <c r="B304">
        <v>220</v>
      </c>
      <c r="C304">
        <v>439</v>
      </c>
      <c r="D304">
        <v>4024.6810922209202</v>
      </c>
      <c r="E304">
        <v>-18.7238389541162</v>
      </c>
      <c r="F304">
        <v>33.672896280078703</v>
      </c>
      <c r="G304">
        <v>4024.7511967679902</v>
      </c>
      <c r="H304">
        <v>-18.7939435011874</v>
      </c>
    </row>
    <row r="305" spans="1:8" x14ac:dyDescent="0.25">
      <c r="A305">
        <v>300</v>
      </c>
      <c r="B305">
        <v>220</v>
      </c>
      <c r="C305">
        <v>407</v>
      </c>
      <c r="D305">
        <v>4048.7586028215701</v>
      </c>
      <c r="E305">
        <v>-10.778260455902</v>
      </c>
      <c r="F305">
        <v>34.620970099584099</v>
      </c>
      <c r="G305">
        <v>4048.8324160308998</v>
      </c>
      <c r="H305">
        <v>-10.852073665231201</v>
      </c>
    </row>
    <row r="306" spans="1:8" x14ac:dyDescent="0.25">
      <c r="A306">
        <v>301</v>
      </c>
      <c r="B306">
        <v>220</v>
      </c>
      <c r="C306">
        <v>408</v>
      </c>
      <c r="D306">
        <v>4047.76807209142</v>
      </c>
      <c r="E306">
        <v>-13.7798687290787</v>
      </c>
      <c r="F306">
        <v>26.066107147609099</v>
      </c>
      <c r="G306">
        <v>4047.8098932736202</v>
      </c>
      <c r="H306">
        <v>-13.8216899112787</v>
      </c>
    </row>
    <row r="307" spans="1:8" x14ac:dyDescent="0.25">
      <c r="A307">
        <v>304</v>
      </c>
      <c r="B307">
        <v>221</v>
      </c>
      <c r="C307">
        <v>408</v>
      </c>
      <c r="D307">
        <v>4037.1197458297802</v>
      </c>
      <c r="E307">
        <v>-17.293816395421299</v>
      </c>
      <c r="F307">
        <v>30.289964165347101</v>
      </c>
      <c r="G307">
        <v>4037.1763180758799</v>
      </c>
      <c r="H307">
        <v>-17.3503886415292</v>
      </c>
    </row>
    <row r="308" spans="1:8" x14ac:dyDescent="0.25">
      <c r="A308">
        <v>305</v>
      </c>
      <c r="B308">
        <v>221</v>
      </c>
      <c r="C308">
        <v>409</v>
      </c>
      <c r="D308">
        <v>4037.6963119254701</v>
      </c>
      <c r="E308">
        <v>-15.5466464084809</v>
      </c>
      <c r="F308">
        <v>22.996223315122901</v>
      </c>
      <c r="G308">
        <v>4037.7289291431298</v>
      </c>
      <c r="H308">
        <v>-15.579263626142099</v>
      </c>
    </row>
    <row r="309" spans="1:8" x14ac:dyDescent="0.25">
      <c r="A309">
        <v>306</v>
      </c>
      <c r="B309">
        <v>221</v>
      </c>
      <c r="C309">
        <v>441</v>
      </c>
      <c r="D309">
        <v>4017.1680717085701</v>
      </c>
      <c r="E309">
        <v>-22.320965680056499</v>
      </c>
      <c r="F309">
        <v>23.548079821581801</v>
      </c>
      <c r="G309">
        <v>4017.2023896227502</v>
      </c>
      <c r="H309">
        <v>-22.3552835942332</v>
      </c>
    </row>
    <row r="310" spans="1:8" x14ac:dyDescent="0.25">
      <c r="A310">
        <v>307</v>
      </c>
      <c r="B310">
        <v>221</v>
      </c>
      <c r="C310">
        <v>440</v>
      </c>
      <c r="D310">
        <v>4016.5915056128802</v>
      </c>
      <c r="E310">
        <v>-24.068135666997001</v>
      </c>
      <c r="F310">
        <v>30.841820671806001</v>
      </c>
      <c r="G310">
        <v>4016.6503576403102</v>
      </c>
      <c r="H310">
        <v>-24.126987694422699</v>
      </c>
    </row>
    <row r="311" spans="1:8" x14ac:dyDescent="0.25">
      <c r="A311">
        <v>311</v>
      </c>
      <c r="B311">
        <v>222</v>
      </c>
      <c r="C311">
        <v>441</v>
      </c>
      <c r="D311">
        <v>4010.6958851680502</v>
      </c>
      <c r="E311">
        <v>-24.45678723843</v>
      </c>
      <c r="F311">
        <v>26.4444863353485</v>
      </c>
      <c r="G311">
        <v>4010.7392108737799</v>
      </c>
      <c r="H311">
        <v>-24.500112944161799</v>
      </c>
    </row>
    <row r="312" spans="1:8" x14ac:dyDescent="0.25">
      <c r="A312">
        <v>308</v>
      </c>
      <c r="B312">
        <v>222</v>
      </c>
      <c r="C312">
        <v>409</v>
      </c>
      <c r="D312">
        <v>4027.27101109775</v>
      </c>
      <c r="E312">
        <v>-18.9869956816291</v>
      </c>
      <c r="F312">
        <v>25.145529246632101</v>
      </c>
      <c r="G312">
        <v>4027.3100775348898</v>
      </c>
      <c r="H312">
        <v>-19.026062118772401</v>
      </c>
    </row>
    <row r="313" spans="1:8" x14ac:dyDescent="0.25">
      <c r="A313">
        <v>309</v>
      </c>
      <c r="B313">
        <v>222</v>
      </c>
      <c r="C313">
        <v>410</v>
      </c>
      <c r="D313">
        <v>4028.62812949418</v>
      </c>
      <c r="E313">
        <v>-14.8745156924287</v>
      </c>
      <c r="F313">
        <v>19.2563408985881</v>
      </c>
      <c r="G313">
        <v>4028.6510554444599</v>
      </c>
      <c r="H313">
        <v>-14.897441642709</v>
      </c>
    </row>
    <row r="314" spans="1:8" x14ac:dyDescent="0.25">
      <c r="A314">
        <v>310</v>
      </c>
      <c r="B314">
        <v>222</v>
      </c>
      <c r="C314">
        <v>442</v>
      </c>
      <c r="D314">
        <v>4012.0530035644802</v>
      </c>
      <c r="E314">
        <v>-20.344307249229502</v>
      </c>
      <c r="F314">
        <v>20.555297987304399</v>
      </c>
      <c r="G314">
        <v>4012.0791987467801</v>
      </c>
      <c r="H314">
        <v>-20.370502431526301</v>
      </c>
    </row>
    <row r="315" spans="1:8" x14ac:dyDescent="0.25">
      <c r="A315">
        <v>314</v>
      </c>
      <c r="B315">
        <v>223</v>
      </c>
      <c r="C315">
        <v>443</v>
      </c>
      <c r="D315">
        <v>4008.1482896263701</v>
      </c>
      <c r="E315">
        <v>-17.180164161489699</v>
      </c>
      <c r="F315">
        <v>17.137388218591902</v>
      </c>
      <c r="G315">
        <v>4008.1665296748201</v>
      </c>
      <c r="H315">
        <v>-17.198404209943401</v>
      </c>
    </row>
    <row r="316" spans="1:8" x14ac:dyDescent="0.25">
      <c r="A316">
        <v>315</v>
      </c>
      <c r="B316">
        <v>223</v>
      </c>
      <c r="C316">
        <v>442</v>
      </c>
      <c r="D316">
        <v>4006.4993270331502</v>
      </c>
      <c r="E316">
        <v>-22.177020504568802</v>
      </c>
      <c r="F316">
        <v>21.6768693276858</v>
      </c>
      <c r="G316">
        <v>4006.5284856960998</v>
      </c>
      <c r="H316">
        <v>-22.206179167514598</v>
      </c>
    </row>
    <row r="317" spans="1:8" x14ac:dyDescent="0.25">
      <c r="A317">
        <v>312</v>
      </c>
      <c r="B317">
        <v>223</v>
      </c>
      <c r="C317">
        <v>410</v>
      </c>
      <c r="D317">
        <v>4019.2757007186301</v>
      </c>
      <c r="E317">
        <v>-17.960817188360501</v>
      </c>
      <c r="F317">
        <v>20.098575455088</v>
      </c>
      <c r="G317">
        <v>4019.3007147493099</v>
      </c>
      <c r="H317">
        <v>-17.985831219042399</v>
      </c>
    </row>
    <row r="318" spans="1:8" x14ac:dyDescent="0.25">
      <c r="A318">
        <v>313</v>
      </c>
      <c r="B318">
        <v>223</v>
      </c>
      <c r="C318">
        <v>411</v>
      </c>
      <c r="D318">
        <v>4020.9246633118501</v>
      </c>
      <c r="E318">
        <v>-12.963960845281401</v>
      </c>
      <c r="F318">
        <v>15.559094345994</v>
      </c>
      <c r="G318">
        <v>4020.9396664849</v>
      </c>
      <c r="H318">
        <v>-12.9789640183385</v>
      </c>
    </row>
    <row r="319" spans="1:8" x14ac:dyDescent="0.25">
      <c r="A319">
        <v>318</v>
      </c>
      <c r="B319">
        <v>224</v>
      </c>
      <c r="C319">
        <v>444</v>
      </c>
      <c r="D319">
        <v>4005.2232644707001</v>
      </c>
      <c r="E319">
        <v>-13.683826776621499</v>
      </c>
      <c r="F319">
        <v>13.8618175993807</v>
      </c>
      <c r="G319">
        <v>4005.2352173108202</v>
      </c>
      <c r="H319">
        <v>-13.6957796167416</v>
      </c>
    </row>
    <row r="320" spans="1:8" x14ac:dyDescent="0.25">
      <c r="A320">
        <v>319</v>
      </c>
      <c r="B320">
        <v>224</v>
      </c>
      <c r="C320">
        <v>443</v>
      </c>
      <c r="D320">
        <v>4003.57100706249</v>
      </c>
      <c r="E320">
        <v>-18.6906674075687</v>
      </c>
      <c r="F320">
        <v>17.2040259660711</v>
      </c>
      <c r="G320">
        <v>4003.5894032522301</v>
      </c>
      <c r="H320">
        <v>-18.709063597306699</v>
      </c>
    </row>
    <row r="321" spans="1:8" x14ac:dyDescent="0.25">
      <c r="A321">
        <v>316</v>
      </c>
      <c r="B321">
        <v>224</v>
      </c>
      <c r="C321">
        <v>411</v>
      </c>
      <c r="D321">
        <v>4012.97765553207</v>
      </c>
      <c r="E321">
        <v>-15.586473412607999</v>
      </c>
      <c r="F321">
        <v>15.6225784826248</v>
      </c>
      <c r="G321">
        <v>4012.9928013776498</v>
      </c>
      <c r="H321">
        <v>-15.6016192581901</v>
      </c>
    </row>
    <row r="322" spans="1:8" x14ac:dyDescent="0.25">
      <c r="A322">
        <v>317</v>
      </c>
      <c r="B322">
        <v>224</v>
      </c>
      <c r="C322">
        <v>412</v>
      </c>
      <c r="D322">
        <v>4014.6299129402801</v>
      </c>
      <c r="E322">
        <v>-10.5796327816608</v>
      </c>
      <c r="F322">
        <v>12.280370115934399</v>
      </c>
      <c r="G322">
        <v>4014.6392793557202</v>
      </c>
      <c r="H322">
        <v>-10.588999197094999</v>
      </c>
    </row>
    <row r="323" spans="1:8" x14ac:dyDescent="0.25">
      <c r="A323">
        <v>323</v>
      </c>
      <c r="B323">
        <v>225</v>
      </c>
      <c r="C323">
        <v>444</v>
      </c>
      <c r="D323">
        <v>4001.5551640378098</v>
      </c>
      <c r="E323">
        <v>-14.894299919477101</v>
      </c>
      <c r="F323">
        <v>13.3414569549467</v>
      </c>
      <c r="G323">
        <v>4001.5662431005699</v>
      </c>
      <c r="H323">
        <v>-14.9053789822346</v>
      </c>
    </row>
    <row r="324" spans="1:8" x14ac:dyDescent="0.25">
      <c r="A324">
        <v>322</v>
      </c>
      <c r="B324">
        <v>225</v>
      </c>
      <c r="C324">
        <v>445</v>
      </c>
      <c r="D324">
        <v>4003.0512725834301</v>
      </c>
      <c r="E324">
        <v>-10.360637660024301</v>
      </c>
      <c r="F324">
        <v>11.008584998427001</v>
      </c>
      <c r="G324">
        <v>4003.0588215665898</v>
      </c>
      <c r="H324">
        <v>-10.368186643185901</v>
      </c>
    </row>
    <row r="325" spans="1:8" x14ac:dyDescent="0.25">
      <c r="A325">
        <v>321</v>
      </c>
      <c r="B325">
        <v>225</v>
      </c>
      <c r="C325">
        <v>413</v>
      </c>
      <c r="D325">
        <v>4009.6171428140801</v>
      </c>
      <c r="E325">
        <v>-8.1939004839080098</v>
      </c>
      <c r="F325">
        <v>9.5765943880833095</v>
      </c>
      <c r="G325">
        <v>4009.6228493436402</v>
      </c>
      <c r="H325">
        <v>-8.1996070134600796</v>
      </c>
    </row>
    <row r="326" spans="1:8" x14ac:dyDescent="0.25">
      <c r="A326">
        <v>320</v>
      </c>
      <c r="B326">
        <v>225</v>
      </c>
      <c r="C326">
        <v>412</v>
      </c>
      <c r="D326">
        <v>4008.1210342684599</v>
      </c>
      <c r="E326">
        <v>-12.7275627433607</v>
      </c>
      <c r="F326">
        <v>11.909466344603</v>
      </c>
      <c r="G326">
        <v>4008.1298529962801</v>
      </c>
      <c r="H326">
        <v>-12.736381471181099</v>
      </c>
    </row>
    <row r="327" spans="1:8" x14ac:dyDescent="0.25">
      <c r="A327">
        <v>324</v>
      </c>
      <c r="B327">
        <v>226</v>
      </c>
      <c r="C327">
        <v>413</v>
      </c>
      <c r="D327">
        <v>4004.4255745208302</v>
      </c>
      <c r="E327">
        <v>-9.90711802068199</v>
      </c>
      <c r="F327">
        <v>8.9789535699128802</v>
      </c>
      <c r="G327">
        <v>4004.4305953743901</v>
      </c>
      <c r="H327">
        <v>-9.9121388742428191</v>
      </c>
    </row>
    <row r="328" spans="1:8" x14ac:dyDescent="0.25">
      <c r="A328">
        <v>325</v>
      </c>
      <c r="B328">
        <v>226</v>
      </c>
      <c r="C328">
        <v>414</v>
      </c>
      <c r="D328">
        <v>4005.68350314496</v>
      </c>
      <c r="E328">
        <v>-6.0952130990615299</v>
      </c>
      <c r="F328">
        <v>7.4663659839377301</v>
      </c>
      <c r="G328">
        <v>4005.68697707615</v>
      </c>
      <c r="H328">
        <v>-6.0986870302451699</v>
      </c>
    </row>
    <row r="329" spans="1:8" x14ac:dyDescent="0.25">
      <c r="A329">
        <v>326</v>
      </c>
      <c r="B329">
        <v>226</v>
      </c>
      <c r="C329">
        <v>446</v>
      </c>
      <c r="D329">
        <v>4001.4263240167702</v>
      </c>
      <c r="E329">
        <v>-7.50008221136454</v>
      </c>
      <c r="F329">
        <v>8.6703842241362192</v>
      </c>
      <c r="G329">
        <v>4001.4310120221799</v>
      </c>
      <c r="H329">
        <v>-7.5047702167719299</v>
      </c>
    </row>
    <row r="330" spans="1:8" x14ac:dyDescent="0.25">
      <c r="A330">
        <v>327</v>
      </c>
      <c r="B330">
        <v>226</v>
      </c>
      <c r="C330">
        <v>445</v>
      </c>
      <c r="D330">
        <v>4000.1683953926399</v>
      </c>
      <c r="E330">
        <v>-11.3119871329849</v>
      </c>
      <c r="F330">
        <v>10.182971810111299</v>
      </c>
      <c r="G330">
        <v>4000.1748576421001</v>
      </c>
      <c r="H330">
        <v>-11.318449382451201</v>
      </c>
    </row>
    <row r="331" spans="1:8" x14ac:dyDescent="0.25">
      <c r="A331">
        <v>330</v>
      </c>
      <c r="B331">
        <v>227</v>
      </c>
      <c r="C331">
        <v>447</v>
      </c>
      <c r="D331">
        <v>4000.1695302357898</v>
      </c>
      <c r="E331">
        <v>-5.2754894014206002</v>
      </c>
      <c r="F331">
        <v>6.8178137815189102</v>
      </c>
      <c r="G331">
        <v>4000.1724314459402</v>
      </c>
      <c r="H331">
        <v>-5.27839061157737</v>
      </c>
    </row>
    <row r="332" spans="1:8" x14ac:dyDescent="0.25">
      <c r="A332">
        <v>331</v>
      </c>
      <c r="B332">
        <v>227</v>
      </c>
      <c r="C332">
        <v>446</v>
      </c>
      <c r="D332">
        <v>3999.1921085434601</v>
      </c>
      <c r="E332">
        <v>-8.2373733175572799</v>
      </c>
      <c r="F332">
        <v>7.68493165691455</v>
      </c>
      <c r="G332">
        <v>3999.1957928328902</v>
      </c>
      <c r="H332">
        <v>-8.2410576069839792</v>
      </c>
    </row>
    <row r="333" spans="1:8" x14ac:dyDescent="0.25">
      <c r="A333">
        <v>328</v>
      </c>
      <c r="B333">
        <v>227</v>
      </c>
      <c r="C333">
        <v>414</v>
      </c>
      <c r="D333">
        <v>4001.63259648044</v>
      </c>
      <c r="E333">
        <v>-7.4320122983538104</v>
      </c>
      <c r="F333">
        <v>6.7494049852985398</v>
      </c>
      <c r="G333">
        <v>4001.6354371951602</v>
      </c>
      <c r="H333">
        <v>-7.4348530130728196</v>
      </c>
    </row>
    <row r="334" spans="1:8" x14ac:dyDescent="0.25">
      <c r="A334">
        <v>329</v>
      </c>
      <c r="B334">
        <v>227</v>
      </c>
      <c r="C334">
        <v>415</v>
      </c>
      <c r="D334">
        <v>4002.6100181727702</v>
      </c>
      <c r="E334">
        <v>-4.4701283822171201</v>
      </c>
      <c r="F334">
        <v>5.8822871099028999</v>
      </c>
      <c r="G334">
        <v>4002.6121769318702</v>
      </c>
      <c r="H334">
        <v>-4.4722871413218801</v>
      </c>
    </row>
    <row r="335" spans="1:8" x14ac:dyDescent="0.25">
      <c r="A335">
        <v>332</v>
      </c>
      <c r="B335">
        <v>228</v>
      </c>
      <c r="C335">
        <v>415</v>
      </c>
      <c r="D335">
        <v>3999.5334457236399</v>
      </c>
      <c r="E335">
        <v>-5.4853972904302202</v>
      </c>
      <c r="F335">
        <v>5.0794297567865101</v>
      </c>
      <c r="G335">
        <v>3999.53505624017</v>
      </c>
      <c r="H335">
        <v>-5.4870078069652601</v>
      </c>
    </row>
    <row r="336" spans="1:8" x14ac:dyDescent="0.25">
      <c r="A336">
        <v>333</v>
      </c>
      <c r="B336">
        <v>228</v>
      </c>
      <c r="C336">
        <v>416</v>
      </c>
      <c r="D336">
        <v>4000.1998194101802</v>
      </c>
      <c r="E336">
        <v>-3.46608308878921</v>
      </c>
      <c r="F336">
        <v>4.6995446248411996</v>
      </c>
      <c r="G336">
        <v>4000.20119850328</v>
      </c>
      <c r="H336">
        <v>-3.4674621818885498</v>
      </c>
    </row>
    <row r="337" spans="1:8" x14ac:dyDescent="0.25">
      <c r="A337">
        <v>334</v>
      </c>
      <c r="B337">
        <v>228</v>
      </c>
      <c r="C337">
        <v>448</v>
      </c>
      <c r="D337">
        <v>3999.1306323628701</v>
      </c>
      <c r="E337">
        <v>-3.8189148144001499</v>
      </c>
      <c r="F337">
        <v>5.3373598855722397</v>
      </c>
      <c r="G337">
        <v>3999.1324115133202</v>
      </c>
      <c r="H337">
        <v>-3.8206939648459799</v>
      </c>
    </row>
    <row r="338" spans="1:8" x14ac:dyDescent="0.25">
      <c r="A338">
        <v>335</v>
      </c>
      <c r="B338">
        <v>228</v>
      </c>
      <c r="C338">
        <v>447</v>
      </c>
      <c r="D338">
        <v>3998.4642586763298</v>
      </c>
      <c r="E338">
        <v>-5.8382290160411596</v>
      </c>
      <c r="F338">
        <v>5.7172450175175404</v>
      </c>
      <c r="G338">
        <v>3998.4662994108899</v>
      </c>
      <c r="H338">
        <v>-5.8402697506030501</v>
      </c>
    </row>
    <row r="339" spans="1:8" x14ac:dyDescent="0.25">
      <c r="A339">
        <v>336</v>
      </c>
      <c r="B339">
        <v>229</v>
      </c>
      <c r="C339">
        <v>416</v>
      </c>
      <c r="D339">
        <v>3997.98895796336</v>
      </c>
      <c r="E339">
        <v>-4.1956673662402801</v>
      </c>
      <c r="F339">
        <v>3.7878471728590499</v>
      </c>
      <c r="G339">
        <v>3997.9898542103001</v>
      </c>
      <c r="H339">
        <v>-4.1965636131862896</v>
      </c>
    </row>
    <row r="340" spans="1:8" x14ac:dyDescent="0.25">
      <c r="A340">
        <v>337</v>
      </c>
      <c r="B340">
        <v>229</v>
      </c>
      <c r="C340">
        <v>417</v>
      </c>
      <c r="D340">
        <v>3998.3042100889302</v>
      </c>
      <c r="E340">
        <v>-3.2403578948126301</v>
      </c>
      <c r="F340">
        <v>3.7465049130496202</v>
      </c>
      <c r="G340">
        <v>3998.3050870188099</v>
      </c>
      <c r="H340">
        <v>-3.2412348246921199</v>
      </c>
    </row>
    <row r="341" spans="1:8" x14ac:dyDescent="0.25">
      <c r="A341">
        <v>338</v>
      </c>
      <c r="B341">
        <v>229</v>
      </c>
      <c r="C341">
        <v>449</v>
      </c>
      <c r="D341">
        <v>3998.1878522613201</v>
      </c>
      <c r="E341">
        <v>-3.2787559779230802</v>
      </c>
      <c r="F341">
        <v>4.0482464444585204</v>
      </c>
      <c r="G341">
        <v>3998.1888761543501</v>
      </c>
      <c r="H341">
        <v>-3.27977987095323</v>
      </c>
    </row>
    <row r="342" spans="1:8" x14ac:dyDescent="0.25">
      <c r="A342">
        <v>339</v>
      </c>
      <c r="B342">
        <v>229</v>
      </c>
      <c r="C342">
        <v>448</v>
      </c>
      <c r="D342">
        <v>3997.87260013575</v>
      </c>
      <c r="E342">
        <v>-4.2340654493507301</v>
      </c>
      <c r="F342">
        <v>4.0895887042679497</v>
      </c>
      <c r="G342">
        <v>3997.8736448812301</v>
      </c>
      <c r="H342">
        <v>-4.2351101948308898</v>
      </c>
    </row>
    <row r="343" spans="1:8" x14ac:dyDescent="0.25">
      <c r="A343">
        <v>343</v>
      </c>
      <c r="B343">
        <v>230</v>
      </c>
      <c r="C343">
        <v>449</v>
      </c>
      <c r="D343">
        <v>3997.3511610484802</v>
      </c>
      <c r="E343">
        <v>-3.5548640781585101</v>
      </c>
      <c r="F343">
        <v>2.5592730440336902</v>
      </c>
      <c r="G343">
        <v>3997.3515703231501</v>
      </c>
      <c r="H343">
        <v>-3.5552733528204499</v>
      </c>
    </row>
    <row r="344" spans="1:8" x14ac:dyDescent="0.25">
      <c r="A344">
        <v>342</v>
      </c>
      <c r="B344">
        <v>230</v>
      </c>
      <c r="C344">
        <v>450</v>
      </c>
      <c r="D344">
        <v>3997.2483311728101</v>
      </c>
      <c r="E344">
        <v>-3.8664697620163202</v>
      </c>
      <c r="F344">
        <v>2.7030031909766299</v>
      </c>
      <c r="G344">
        <v>3997.2487876846699</v>
      </c>
      <c r="H344">
        <v>-3.8669262738746899</v>
      </c>
    </row>
    <row r="345" spans="1:8" x14ac:dyDescent="0.25">
      <c r="A345">
        <v>341</v>
      </c>
      <c r="B345">
        <v>230</v>
      </c>
      <c r="C345">
        <v>418</v>
      </c>
      <c r="D345">
        <v>3996.8438025443102</v>
      </c>
      <c r="E345">
        <v>-3.9999642094216998</v>
      </c>
      <c r="F345">
        <v>2.8014261408726502</v>
      </c>
      <c r="G345">
        <v>3996.8442929400799</v>
      </c>
      <c r="H345">
        <v>-4.0004546051929903</v>
      </c>
    </row>
    <row r="346" spans="1:8" x14ac:dyDescent="0.25">
      <c r="A346">
        <v>340</v>
      </c>
      <c r="B346">
        <v>230</v>
      </c>
      <c r="C346">
        <v>417</v>
      </c>
      <c r="D346">
        <v>3996.9466324199798</v>
      </c>
      <c r="E346">
        <v>-3.6883585255638902</v>
      </c>
      <c r="F346">
        <v>2.6576959939296998</v>
      </c>
      <c r="G346">
        <v>3996.94707380912</v>
      </c>
      <c r="H346">
        <v>-3.6887999146952</v>
      </c>
    </row>
    <row r="347" spans="1:8" x14ac:dyDescent="0.25">
      <c r="A347">
        <v>344</v>
      </c>
      <c r="B347">
        <v>231</v>
      </c>
      <c r="C347">
        <v>418</v>
      </c>
      <c r="D347">
        <v>3996.4603717495902</v>
      </c>
      <c r="E347">
        <v>-4.1264963716798704</v>
      </c>
      <c r="F347">
        <v>1.4284787902415399</v>
      </c>
      <c r="G347">
        <v>3996.4604992653499</v>
      </c>
      <c r="H347">
        <v>-4.1266238874454704</v>
      </c>
    </row>
    <row r="348" spans="1:8" x14ac:dyDescent="0.25">
      <c r="A348">
        <v>345</v>
      </c>
      <c r="B348">
        <v>231</v>
      </c>
      <c r="C348">
        <v>419</v>
      </c>
      <c r="D348">
        <v>3995.8305170589601</v>
      </c>
      <c r="E348">
        <v>-6.0351469493562</v>
      </c>
      <c r="F348">
        <v>1.5780116642339099</v>
      </c>
      <c r="G348">
        <v>3995.8306726189398</v>
      </c>
      <c r="H348">
        <v>-6.0353025093452199</v>
      </c>
    </row>
    <row r="349" spans="1:8" x14ac:dyDescent="0.25">
      <c r="A349">
        <v>346</v>
      </c>
      <c r="B349">
        <v>231</v>
      </c>
      <c r="C349">
        <v>451</v>
      </c>
      <c r="D349">
        <v>3996.2513774679901</v>
      </c>
      <c r="E349">
        <v>-5.8962630143744201</v>
      </c>
      <c r="F349">
        <v>0.97515032404836799</v>
      </c>
      <c r="G349">
        <v>3996.2514368684801</v>
      </c>
      <c r="H349">
        <v>-5.8963224148658302</v>
      </c>
    </row>
    <row r="350" spans="1:8" x14ac:dyDescent="0.25">
      <c r="A350">
        <v>347</v>
      </c>
      <c r="B350">
        <v>231</v>
      </c>
      <c r="C350">
        <v>450</v>
      </c>
      <c r="D350">
        <v>3996.8812321586302</v>
      </c>
      <c r="E350">
        <v>-3.9876124366980998</v>
      </c>
      <c r="F350">
        <v>0.82561745005949005</v>
      </c>
      <c r="G350">
        <v>3996.8812747521301</v>
      </c>
      <c r="H350">
        <v>-3.98765503020695</v>
      </c>
    </row>
    <row r="351" spans="1:8" x14ac:dyDescent="0.25">
      <c r="A351">
        <v>348</v>
      </c>
      <c r="B351">
        <v>232</v>
      </c>
      <c r="C351">
        <v>419</v>
      </c>
      <c r="D351">
        <v>3996.7165701218</v>
      </c>
      <c r="E351">
        <v>-5.7427494386190503</v>
      </c>
      <c r="F351">
        <v>-0.22029764035810701</v>
      </c>
      <c r="G351">
        <v>3996.71657315312</v>
      </c>
      <c r="H351">
        <v>-5.7427524699455699</v>
      </c>
    </row>
    <row r="352" spans="1:8" x14ac:dyDescent="0.25">
      <c r="A352">
        <v>349</v>
      </c>
      <c r="B352">
        <v>232</v>
      </c>
      <c r="C352">
        <v>420</v>
      </c>
      <c r="D352">
        <v>3995.3947865728601</v>
      </c>
      <c r="E352">
        <v>-9.7481541323506899</v>
      </c>
      <c r="F352">
        <v>-0.29776995367537101</v>
      </c>
      <c r="G352">
        <v>3995.39479210743</v>
      </c>
      <c r="H352">
        <v>-9.7481596669185802</v>
      </c>
    </row>
    <row r="353" spans="1:8" x14ac:dyDescent="0.25">
      <c r="A353">
        <v>350</v>
      </c>
      <c r="B353">
        <v>232</v>
      </c>
      <c r="C353">
        <v>452</v>
      </c>
      <c r="D353">
        <v>3995.17674067701</v>
      </c>
      <c r="E353">
        <v>-9.8201092779831907</v>
      </c>
      <c r="F353">
        <v>-1.5629065218247999</v>
      </c>
      <c r="G353">
        <v>3995.17689315383</v>
      </c>
      <c r="H353">
        <v>-9.8202617548010895</v>
      </c>
    </row>
    <row r="354" spans="1:8" x14ac:dyDescent="0.25">
      <c r="A354">
        <v>351</v>
      </c>
      <c r="B354">
        <v>232</v>
      </c>
      <c r="C354">
        <v>451</v>
      </c>
      <c r="D354">
        <v>3996.4985242259399</v>
      </c>
      <c r="E354">
        <v>-5.8147045842515501</v>
      </c>
      <c r="F354">
        <v>-1.4854342085075301</v>
      </c>
      <c r="G354">
        <v>3996.4986620534</v>
      </c>
      <c r="H354">
        <v>-5.8148424117143804</v>
      </c>
    </row>
    <row r="355" spans="1:8" x14ac:dyDescent="0.25">
      <c r="A355">
        <v>355</v>
      </c>
      <c r="B355">
        <v>233</v>
      </c>
      <c r="C355">
        <v>452</v>
      </c>
      <c r="D355">
        <v>3996.3089497923202</v>
      </c>
      <c r="E355">
        <v>-9.4464802699287702</v>
      </c>
      <c r="F355">
        <v>-4.8425393428741197</v>
      </c>
      <c r="G355">
        <v>3996.3104133226798</v>
      </c>
      <c r="H355">
        <v>-9.4479438002867902</v>
      </c>
    </row>
    <row r="356" spans="1:8" x14ac:dyDescent="0.25">
      <c r="A356">
        <v>354</v>
      </c>
      <c r="B356">
        <v>233</v>
      </c>
      <c r="C356">
        <v>453</v>
      </c>
      <c r="D356">
        <v>3994.0611280129401</v>
      </c>
      <c r="E356">
        <v>-16.258061419569</v>
      </c>
      <c r="F356">
        <v>-5.4680211283817703</v>
      </c>
      <c r="G356">
        <v>3994.0629919070502</v>
      </c>
      <c r="H356">
        <v>-16.259925313672699</v>
      </c>
    </row>
    <row r="357" spans="1:8" x14ac:dyDescent="0.25">
      <c r="A357">
        <v>352</v>
      </c>
      <c r="B357">
        <v>233</v>
      </c>
      <c r="C357">
        <v>420</v>
      </c>
      <c r="D357">
        <v>3998.0693688431402</v>
      </c>
      <c r="E357">
        <v>-8.8655419831588897</v>
      </c>
      <c r="F357">
        <v>-2.6910512765702199</v>
      </c>
      <c r="G357">
        <v>3998.0698206695602</v>
      </c>
      <c r="H357">
        <v>-8.8659938095747695</v>
      </c>
    </row>
    <row r="358" spans="1:8" x14ac:dyDescent="0.25">
      <c r="A358">
        <v>353</v>
      </c>
      <c r="B358">
        <v>233</v>
      </c>
      <c r="C358">
        <v>421</v>
      </c>
      <c r="D358">
        <v>3995.8215470637601</v>
      </c>
      <c r="E358">
        <v>-15.6771231327991</v>
      </c>
      <c r="F358">
        <v>-3.3165330620778701</v>
      </c>
      <c r="G358">
        <v>3995.8222325550601</v>
      </c>
      <c r="H358">
        <v>-15.677808624093799</v>
      </c>
    </row>
    <row r="359" spans="1:8" x14ac:dyDescent="0.25">
      <c r="A359">
        <v>356</v>
      </c>
      <c r="B359">
        <v>234</v>
      </c>
      <c r="C359">
        <v>421</v>
      </c>
      <c r="D359">
        <v>4001.08674515334</v>
      </c>
      <c r="E359">
        <v>-13.9396077632386</v>
      </c>
      <c r="F359">
        <v>-6.4907891452560804</v>
      </c>
      <c r="G359">
        <v>4001.08936844348</v>
      </c>
      <c r="H359">
        <v>-13.942231053380199</v>
      </c>
    </row>
    <row r="360" spans="1:8" x14ac:dyDescent="0.25">
      <c r="A360">
        <v>357</v>
      </c>
      <c r="B360">
        <v>234</v>
      </c>
      <c r="C360">
        <v>422</v>
      </c>
      <c r="D360">
        <v>3997.5974049730298</v>
      </c>
      <c r="E360">
        <v>-24.5133658853965</v>
      </c>
      <c r="F360">
        <v>-8.1142469760073208</v>
      </c>
      <c r="G360">
        <v>3997.6014974098598</v>
      </c>
      <c r="H360">
        <v>-24.517458322225501</v>
      </c>
    </row>
    <row r="361" spans="1:8" x14ac:dyDescent="0.25">
      <c r="A361">
        <v>358</v>
      </c>
      <c r="B361">
        <v>234</v>
      </c>
      <c r="C361">
        <v>454</v>
      </c>
      <c r="D361">
        <v>3993.0282115974101</v>
      </c>
      <c r="E361">
        <v>-26.021199699351399</v>
      </c>
      <c r="F361">
        <v>-11.4540243010374</v>
      </c>
      <c r="G361">
        <v>3993.0363723832602</v>
      </c>
      <c r="H361">
        <v>-26.0293604852031</v>
      </c>
    </row>
    <row r="362" spans="1:8" x14ac:dyDescent="0.25">
      <c r="A362">
        <v>359</v>
      </c>
      <c r="B362">
        <v>234</v>
      </c>
      <c r="C362">
        <v>453</v>
      </c>
      <c r="D362">
        <v>3996.5175517777202</v>
      </c>
      <c r="E362">
        <v>-15.4474415771935</v>
      </c>
      <c r="F362">
        <v>-9.8305664702862092</v>
      </c>
      <c r="G362">
        <v>3996.52357375773</v>
      </c>
      <c r="H362">
        <v>-15.453463557209901</v>
      </c>
    </row>
    <row r="363" spans="1:8" x14ac:dyDescent="0.25">
      <c r="A363">
        <v>363</v>
      </c>
      <c r="B363">
        <v>235</v>
      </c>
      <c r="C363">
        <v>454</v>
      </c>
      <c r="D363">
        <v>3997.4793580748001</v>
      </c>
      <c r="E363">
        <v>-24.552321361810701</v>
      </c>
      <c r="F363">
        <v>-17.162697814948402</v>
      </c>
      <c r="G363">
        <v>3997.4976670339802</v>
      </c>
      <c r="H363">
        <v>-24.570630320994201</v>
      </c>
    </row>
    <row r="364" spans="1:8" x14ac:dyDescent="0.25">
      <c r="A364">
        <v>362</v>
      </c>
      <c r="B364">
        <v>235</v>
      </c>
      <c r="C364">
        <v>455</v>
      </c>
      <c r="D364">
        <v>3992.34198579858</v>
      </c>
      <c r="E364">
        <v>-40.120116138242501</v>
      </c>
      <c r="F364">
        <v>-20.405744902595401</v>
      </c>
      <c r="G364">
        <v>3992.3678007813901</v>
      </c>
      <c r="H364">
        <v>-40.145931121052797</v>
      </c>
    </row>
    <row r="365" spans="1:8" x14ac:dyDescent="0.25">
      <c r="A365">
        <v>361</v>
      </c>
      <c r="B365">
        <v>235</v>
      </c>
      <c r="C365">
        <v>423</v>
      </c>
      <c r="D365">
        <v>4001.46954475865</v>
      </c>
      <c r="E365">
        <v>-37.1080216814198</v>
      </c>
      <c r="F365">
        <v>-15.4885422818798</v>
      </c>
      <c r="G365">
        <v>4001.4843949166502</v>
      </c>
      <c r="H365">
        <v>-37.122871839424903</v>
      </c>
    </row>
    <row r="366" spans="1:8" x14ac:dyDescent="0.25">
      <c r="A366">
        <v>360</v>
      </c>
      <c r="B366">
        <v>235</v>
      </c>
      <c r="C366">
        <v>422</v>
      </c>
      <c r="D366">
        <v>4006.6069170348701</v>
      </c>
      <c r="E366">
        <v>-21.540226904988</v>
      </c>
      <c r="F366">
        <v>-12.245495194232801</v>
      </c>
      <c r="G366">
        <v>4006.6162235349002</v>
      </c>
      <c r="H366">
        <v>-21.549533405020998</v>
      </c>
    </row>
    <row r="367" spans="1:8" x14ac:dyDescent="0.25">
      <c r="A367">
        <v>364</v>
      </c>
      <c r="B367">
        <v>236</v>
      </c>
      <c r="C367">
        <v>423</v>
      </c>
      <c r="D367">
        <v>4015.8002934114202</v>
      </c>
      <c r="E367">
        <v>-32.378874626005199</v>
      </c>
      <c r="F367">
        <v>-20.6885333962421</v>
      </c>
      <c r="G367">
        <v>4015.8267258271799</v>
      </c>
      <c r="H367">
        <v>-32.405307041767401</v>
      </c>
    </row>
    <row r="368" spans="1:8" x14ac:dyDescent="0.25">
      <c r="A368">
        <v>365</v>
      </c>
      <c r="B368">
        <v>236</v>
      </c>
      <c r="C368">
        <v>424</v>
      </c>
      <c r="D368">
        <v>4008.5129484178001</v>
      </c>
      <c r="E368">
        <v>-54.461738243019902</v>
      </c>
      <c r="F368">
        <v>-26.377169232014499</v>
      </c>
      <c r="G368">
        <v>4008.5557586602699</v>
      </c>
      <c r="H368">
        <v>-54.504548485482402</v>
      </c>
    </row>
    <row r="369" spans="1:8" x14ac:dyDescent="0.25">
      <c r="A369">
        <v>366</v>
      </c>
      <c r="B369">
        <v>236</v>
      </c>
      <c r="C369">
        <v>456</v>
      </c>
      <c r="D369">
        <v>3992.5022777151898</v>
      </c>
      <c r="E369">
        <v>-59.745259574881402</v>
      </c>
      <c r="F369">
        <v>-33.352204322725797</v>
      </c>
      <c r="G369">
        <v>3992.5709032547902</v>
      </c>
      <c r="H369">
        <v>-59.813885114479397</v>
      </c>
    </row>
    <row r="370" spans="1:8" x14ac:dyDescent="0.25">
      <c r="A370">
        <v>367</v>
      </c>
      <c r="B370">
        <v>236</v>
      </c>
      <c r="C370">
        <v>455</v>
      </c>
      <c r="D370">
        <v>3999.7896227088099</v>
      </c>
      <c r="E370">
        <v>-37.6623959578666</v>
      </c>
      <c r="F370">
        <v>-27.663568486953402</v>
      </c>
      <c r="G370">
        <v>3999.8370080422101</v>
      </c>
      <c r="H370">
        <v>-37.709781291266097</v>
      </c>
    </row>
    <row r="371" spans="1:8" x14ac:dyDescent="0.25">
      <c r="A371">
        <v>370</v>
      </c>
      <c r="B371">
        <v>237</v>
      </c>
      <c r="C371">
        <v>457</v>
      </c>
      <c r="D371">
        <v>3994.4172428174202</v>
      </c>
      <c r="E371">
        <v>-86.184503924461893</v>
      </c>
      <c r="F371">
        <v>-51.344151985013603</v>
      </c>
      <c r="G371">
        <v>3994.5787458121899</v>
      </c>
      <c r="H371">
        <v>-86.346006919228103</v>
      </c>
    </row>
    <row r="372" spans="1:8" x14ac:dyDescent="0.25">
      <c r="A372">
        <v>371</v>
      </c>
      <c r="B372">
        <v>237</v>
      </c>
      <c r="C372">
        <v>456</v>
      </c>
      <c r="D372">
        <v>4004.4424816626602</v>
      </c>
      <c r="E372">
        <v>-55.804992272216602</v>
      </c>
      <c r="F372">
        <v>-42.185565904023598</v>
      </c>
      <c r="G372">
        <v>4004.5520546601902</v>
      </c>
      <c r="H372">
        <v>-55.9145652697432</v>
      </c>
    </row>
    <row r="373" spans="1:8" x14ac:dyDescent="0.25">
      <c r="A373">
        <v>368</v>
      </c>
      <c r="B373">
        <v>237</v>
      </c>
      <c r="C373">
        <v>424</v>
      </c>
      <c r="D373">
        <v>4030.2193304674302</v>
      </c>
      <c r="E373">
        <v>-47.298632166642101</v>
      </c>
      <c r="F373">
        <v>-32.589973435238498</v>
      </c>
      <c r="G373">
        <v>4030.28444908963</v>
      </c>
      <c r="H373">
        <v>-47.3637507888347</v>
      </c>
    </row>
    <row r="374" spans="1:8" x14ac:dyDescent="0.25">
      <c r="A374">
        <v>369</v>
      </c>
      <c r="B374">
        <v>237</v>
      </c>
      <c r="C374">
        <v>425</v>
      </c>
      <c r="D374">
        <v>4020.1940916221902</v>
      </c>
      <c r="E374">
        <v>-77.678143818887506</v>
      </c>
      <c r="F374">
        <v>-41.748559516228397</v>
      </c>
      <c r="G374">
        <v>4020.3004210108202</v>
      </c>
      <c r="H374">
        <v>-77.784473207517706</v>
      </c>
    </row>
    <row r="375" spans="1:8" x14ac:dyDescent="0.25">
      <c r="A375">
        <v>372</v>
      </c>
      <c r="B375">
        <v>238</v>
      </c>
      <c r="C375">
        <v>425</v>
      </c>
      <c r="D375">
        <v>4051.7825542639398</v>
      </c>
      <c r="E375">
        <v>-67.253951147112204</v>
      </c>
      <c r="F375">
        <v>-48.573677997181797</v>
      </c>
      <c r="G375">
        <v>4051.9257503833801</v>
      </c>
      <c r="H375">
        <v>-67.397147266554299</v>
      </c>
    </row>
    <row r="376" spans="1:8" x14ac:dyDescent="0.25">
      <c r="A376">
        <v>373</v>
      </c>
      <c r="B376">
        <v>238</v>
      </c>
      <c r="C376">
        <v>426</v>
      </c>
      <c r="D376">
        <v>4038.3991950127302</v>
      </c>
      <c r="E376">
        <v>-107.809585241677</v>
      </c>
      <c r="F376">
        <v>-62.320151474583398</v>
      </c>
      <c r="G376">
        <v>4038.6333596528498</v>
      </c>
      <c r="H376">
        <v>-108.043749881794</v>
      </c>
    </row>
    <row r="377" spans="1:8" x14ac:dyDescent="0.25">
      <c r="A377">
        <v>374</v>
      </c>
      <c r="B377">
        <v>238</v>
      </c>
      <c r="C377">
        <v>458</v>
      </c>
      <c r="D377">
        <v>3999.7097329830399</v>
      </c>
      <c r="E377">
        <v>-120.57710771147499</v>
      </c>
      <c r="F377">
        <v>-75.1299471533125</v>
      </c>
      <c r="G377">
        <v>4000.0521872876602</v>
      </c>
      <c r="H377">
        <v>-120.919562016095</v>
      </c>
    </row>
    <row r="378" spans="1:8" x14ac:dyDescent="0.25">
      <c r="A378">
        <v>375</v>
      </c>
      <c r="B378">
        <v>238</v>
      </c>
      <c r="C378">
        <v>457</v>
      </c>
      <c r="D378">
        <v>4013.09309223424</v>
      </c>
      <c r="E378">
        <v>-80.021473616910498</v>
      </c>
      <c r="F378">
        <v>-61.383473675910999</v>
      </c>
      <c r="G378">
        <v>4013.3232176649599</v>
      </c>
      <c r="H378">
        <v>-80.251599047621497</v>
      </c>
    </row>
    <row r="379" spans="1:8" x14ac:dyDescent="0.25">
      <c r="A379">
        <v>379</v>
      </c>
      <c r="B379">
        <v>239</v>
      </c>
      <c r="C379">
        <v>458</v>
      </c>
      <c r="D379">
        <v>4028.3881995409502</v>
      </c>
      <c r="E379">
        <v>-111.113213747364</v>
      </c>
      <c r="F379">
        <v>-85.2322911396693</v>
      </c>
      <c r="G379">
        <v>4028.8268860483499</v>
      </c>
      <c r="H379">
        <v>-111.551900254765</v>
      </c>
    </row>
    <row r="380" spans="1:8" x14ac:dyDescent="0.25">
      <c r="A380">
        <v>376</v>
      </c>
      <c r="B380">
        <v>239</v>
      </c>
      <c r="C380">
        <v>426</v>
      </c>
      <c r="D380">
        <v>4082.55959188002</v>
      </c>
      <c r="E380">
        <v>-93.236654275471807</v>
      </c>
      <c r="F380">
        <v>-68.756416652145802</v>
      </c>
      <c r="G380">
        <v>4082.8425992503198</v>
      </c>
      <c r="H380">
        <v>-93.519661645773297</v>
      </c>
    </row>
    <row r="381" spans="1:8" x14ac:dyDescent="0.25">
      <c r="A381">
        <v>377</v>
      </c>
      <c r="B381">
        <v>239</v>
      </c>
      <c r="C381">
        <v>427</v>
      </c>
      <c r="D381">
        <v>4065.3460037187001</v>
      </c>
      <c r="E381">
        <v>-145.39904264310201</v>
      </c>
      <c r="F381">
        <v>-88.003663032859293</v>
      </c>
      <c r="G381">
        <v>4065.80576791064</v>
      </c>
      <c r="H381">
        <v>-145.858806835037</v>
      </c>
    </row>
    <row r="382" spans="1:8" x14ac:dyDescent="0.25">
      <c r="A382">
        <v>378</v>
      </c>
      <c r="B382">
        <v>239</v>
      </c>
      <c r="C382">
        <v>459</v>
      </c>
      <c r="D382">
        <v>4011.1746113796298</v>
      </c>
      <c r="E382">
        <v>-163.275602114995</v>
      </c>
      <c r="F382">
        <v>-104.479537520382</v>
      </c>
      <c r="G382">
        <v>4011.82824624459</v>
      </c>
      <c r="H382">
        <v>-163.92923697995499</v>
      </c>
    </row>
    <row r="383" spans="1:8" x14ac:dyDescent="0.25">
      <c r="A383">
        <v>383</v>
      </c>
      <c r="B383">
        <v>240</v>
      </c>
      <c r="C383">
        <v>459</v>
      </c>
      <c r="D383">
        <v>4054.0040209049098</v>
      </c>
      <c r="E383">
        <v>-149.14189697165301</v>
      </c>
      <c r="F383">
        <v>-112.142967054229</v>
      </c>
      <c r="G383">
        <v>4054.75190165917</v>
      </c>
      <c r="H383">
        <v>-149.889777725908</v>
      </c>
    </row>
    <row r="384" spans="1:8" x14ac:dyDescent="0.25">
      <c r="A384">
        <v>382</v>
      </c>
      <c r="B384">
        <v>240</v>
      </c>
      <c r="C384">
        <v>460</v>
      </c>
      <c r="D384">
        <v>4033.2326801578502</v>
      </c>
      <c r="E384">
        <v>-212.085353780943</v>
      </c>
      <c r="F384">
        <v>-137.028423270346</v>
      </c>
      <c r="G384">
        <v>4034.3381274164099</v>
      </c>
      <c r="H384">
        <v>-213.190801039506</v>
      </c>
    </row>
    <row r="385" spans="1:8" x14ac:dyDescent="0.25">
      <c r="A385">
        <v>380</v>
      </c>
      <c r="B385">
        <v>240</v>
      </c>
      <c r="C385">
        <v>427</v>
      </c>
      <c r="D385">
        <v>4124.0436976606297</v>
      </c>
      <c r="E385">
        <v>-126.028803642265</v>
      </c>
      <c r="F385">
        <v>-92.261943922971597</v>
      </c>
      <c r="G385">
        <v>4124.5443516892401</v>
      </c>
      <c r="H385">
        <v>-126.529457670873</v>
      </c>
    </row>
    <row r="386" spans="1:8" x14ac:dyDescent="0.25">
      <c r="A386">
        <v>381</v>
      </c>
      <c r="B386">
        <v>240</v>
      </c>
      <c r="C386">
        <v>428</v>
      </c>
      <c r="D386">
        <v>4103.2723569135696</v>
      </c>
      <c r="E386">
        <v>-188.972260451555</v>
      </c>
      <c r="F386">
        <v>-117.147400139089</v>
      </c>
      <c r="G386">
        <v>4104.0715284358103</v>
      </c>
      <c r="H386">
        <v>-189.77143197380201</v>
      </c>
    </row>
    <row r="387" spans="1:8" x14ac:dyDescent="0.25">
      <c r="A387">
        <v>384</v>
      </c>
      <c r="B387">
        <v>241</v>
      </c>
      <c r="C387">
        <v>428</v>
      </c>
      <c r="D387">
        <v>4176.22157671474</v>
      </c>
      <c r="E387">
        <v>-164.89901791716599</v>
      </c>
      <c r="F387">
        <v>-116.910605342925</v>
      </c>
      <c r="G387">
        <v>4177.0085631594402</v>
      </c>
      <c r="H387">
        <v>-165.68600436185801</v>
      </c>
    </row>
    <row r="388" spans="1:8" x14ac:dyDescent="0.25">
      <c r="A388">
        <v>385</v>
      </c>
      <c r="B388">
        <v>241</v>
      </c>
      <c r="C388">
        <v>429</v>
      </c>
      <c r="D388">
        <v>4153.9277245418898</v>
      </c>
      <c r="E388">
        <v>-232.456145713697</v>
      </c>
      <c r="F388">
        <v>-146.525228045544</v>
      </c>
      <c r="G388">
        <v>4155.15103610808</v>
      </c>
      <c r="H388">
        <v>-233.679457279894</v>
      </c>
    </row>
    <row r="389" spans="1:8" x14ac:dyDescent="0.25">
      <c r="A389">
        <v>386</v>
      </c>
      <c r="B389">
        <v>241</v>
      </c>
      <c r="C389">
        <v>461</v>
      </c>
      <c r="D389">
        <v>4070.5773421721901</v>
      </c>
      <c r="E389">
        <v>-259.96177189569698</v>
      </c>
      <c r="F389">
        <v>-167.863644347882</v>
      </c>
      <c r="G389">
        <v>4072.2034460761301</v>
      </c>
      <c r="H389">
        <v>-261.587875799632</v>
      </c>
    </row>
    <row r="390" spans="1:8" x14ac:dyDescent="0.25">
      <c r="A390">
        <v>387</v>
      </c>
      <c r="B390">
        <v>241</v>
      </c>
      <c r="C390">
        <v>460</v>
      </c>
      <c r="D390">
        <v>4092.8711943450498</v>
      </c>
      <c r="E390">
        <v>-192.40464409916601</v>
      </c>
      <c r="F390">
        <v>-138.24902164526301</v>
      </c>
      <c r="G390">
        <v>4093.9859313043598</v>
      </c>
      <c r="H390">
        <v>-193.519381058482</v>
      </c>
    </row>
    <row r="391" spans="1:8" x14ac:dyDescent="0.25">
      <c r="A391">
        <v>391</v>
      </c>
      <c r="B391">
        <v>242</v>
      </c>
      <c r="C391">
        <v>461</v>
      </c>
      <c r="D391">
        <v>4144.7224869731899</v>
      </c>
      <c r="E391">
        <v>-235.49387411136701</v>
      </c>
      <c r="F391">
        <v>-158.721707565629</v>
      </c>
      <c r="G391">
        <v>4146.1598769339198</v>
      </c>
      <c r="H391">
        <v>-236.93126407209499</v>
      </c>
    </row>
    <row r="392" spans="1:8" x14ac:dyDescent="0.25">
      <c r="A392">
        <v>390</v>
      </c>
      <c r="B392">
        <v>242</v>
      </c>
      <c r="C392">
        <v>462</v>
      </c>
      <c r="D392">
        <v>4125.2712963987397</v>
      </c>
      <c r="E392">
        <v>-294.43687585212001</v>
      </c>
      <c r="F392">
        <v>-191.6254602914</v>
      </c>
      <c r="G392">
        <v>4127.3473993216103</v>
      </c>
      <c r="H392">
        <v>-296.512978774987</v>
      </c>
    </row>
    <row r="393" spans="1:8" x14ac:dyDescent="0.25">
      <c r="A393">
        <v>388</v>
      </c>
      <c r="B393">
        <v>242</v>
      </c>
      <c r="C393">
        <v>429</v>
      </c>
      <c r="D393">
        <v>4237.33012876664</v>
      </c>
      <c r="E393">
        <v>-204.93335231953</v>
      </c>
      <c r="F393">
        <v>-140.10412641206099</v>
      </c>
      <c r="G393">
        <v>4238.4345368826898</v>
      </c>
      <c r="H393">
        <v>-206.03776043557801</v>
      </c>
    </row>
    <row r="394" spans="1:8" x14ac:dyDescent="0.25">
      <c r="A394">
        <v>389</v>
      </c>
      <c r="B394">
        <v>242</v>
      </c>
      <c r="C394">
        <v>430</v>
      </c>
      <c r="D394">
        <v>4217.8789381921897</v>
      </c>
      <c r="E394">
        <v>-263.87635406028301</v>
      </c>
      <c r="F394">
        <v>-173.00787913783199</v>
      </c>
      <c r="G394">
        <v>4219.5479596894402</v>
      </c>
      <c r="H394">
        <v>-265.54537555753302</v>
      </c>
    </row>
    <row r="395" spans="1:8" x14ac:dyDescent="0.25">
      <c r="A395">
        <v>392</v>
      </c>
      <c r="B395">
        <v>243</v>
      </c>
      <c r="C395">
        <v>430</v>
      </c>
      <c r="D395">
        <v>4305.6514297877702</v>
      </c>
      <c r="E395">
        <v>-234.91143183374001</v>
      </c>
      <c r="F395">
        <v>-161.094790775371</v>
      </c>
      <c r="G395">
        <v>4307.0798523667199</v>
      </c>
      <c r="H395">
        <v>-236.33985441268899</v>
      </c>
    </row>
    <row r="396" spans="1:8" x14ac:dyDescent="0.25">
      <c r="A396">
        <v>393</v>
      </c>
      <c r="B396">
        <v>243</v>
      </c>
      <c r="C396">
        <v>322</v>
      </c>
      <c r="D396">
        <v>4294.1378861131298</v>
      </c>
      <c r="E396">
        <v>-269.80095812054998</v>
      </c>
      <c r="F396">
        <v>-196.63694847246401</v>
      </c>
      <c r="G396">
        <v>4296.2549259876896</v>
      </c>
      <c r="H396">
        <v>-271.91799799511301</v>
      </c>
    </row>
    <row r="397" spans="1:8" x14ac:dyDescent="0.25">
      <c r="A397">
        <v>394</v>
      </c>
      <c r="B397">
        <v>243</v>
      </c>
      <c r="C397">
        <v>323</v>
      </c>
      <c r="D397">
        <v>4194.1044511427099</v>
      </c>
      <c r="E397">
        <v>-302.81199166078801</v>
      </c>
      <c r="F397">
        <v>-207.65706227513999</v>
      </c>
      <c r="G397">
        <v>4196.5004536451397</v>
      </c>
      <c r="H397">
        <v>-305.20799416322302</v>
      </c>
    </row>
    <row r="398" spans="1:8" x14ac:dyDescent="0.25">
      <c r="A398">
        <v>395</v>
      </c>
      <c r="B398">
        <v>243</v>
      </c>
      <c r="C398">
        <v>462</v>
      </c>
      <c r="D398">
        <v>4205.6179948173503</v>
      </c>
      <c r="E398">
        <v>-267.92246537397801</v>
      </c>
      <c r="F398">
        <v>-172.114904578048</v>
      </c>
      <c r="G398">
        <v>4207.2728689717096</v>
      </c>
      <c r="H398">
        <v>-269.57733952832803</v>
      </c>
    </row>
    <row r="399" spans="1:8" x14ac:dyDescent="0.25">
      <c r="A399">
        <v>398</v>
      </c>
      <c r="B399">
        <v>244</v>
      </c>
      <c r="C399">
        <v>463</v>
      </c>
      <c r="D399">
        <v>3786.1469062372098</v>
      </c>
      <c r="E399">
        <v>870.353738204514</v>
      </c>
      <c r="F399">
        <v>-441.63949439679698</v>
      </c>
      <c r="G399">
        <v>3802.77526620767</v>
      </c>
      <c r="H399">
        <v>853.72537823405401</v>
      </c>
    </row>
    <row r="400" spans="1:8" x14ac:dyDescent="0.25">
      <c r="A400">
        <v>396</v>
      </c>
      <c r="B400">
        <v>244</v>
      </c>
      <c r="C400">
        <v>364</v>
      </c>
      <c r="D400">
        <v>3868.77799262589</v>
      </c>
      <c r="E400">
        <v>1276.6967375665399</v>
      </c>
      <c r="F400">
        <v>-327.79274955024903</v>
      </c>
      <c r="G400">
        <v>3879.0999984687201</v>
      </c>
      <c r="H400">
        <v>1266.3747317237101</v>
      </c>
    </row>
    <row r="401" spans="1:8" x14ac:dyDescent="0.25">
      <c r="A401">
        <v>397</v>
      </c>
      <c r="B401">
        <v>244</v>
      </c>
      <c r="C401">
        <v>431</v>
      </c>
      <c r="D401">
        <v>3728.3956960466699</v>
      </c>
      <c r="E401">
        <v>851.29583884163696</v>
      </c>
      <c r="F401">
        <v>-307.27357120741698</v>
      </c>
      <c r="G401">
        <v>3736.5766197359499</v>
      </c>
      <c r="H401">
        <v>843.11491515235696</v>
      </c>
    </row>
    <row r="402" spans="1:8" x14ac:dyDescent="0.25">
      <c r="A402">
        <v>399</v>
      </c>
      <c r="B402">
        <v>244</v>
      </c>
      <c r="C402">
        <v>363</v>
      </c>
      <c r="D402">
        <v>3926.5292028164299</v>
      </c>
      <c r="E402">
        <v>1295.75463692942</v>
      </c>
      <c r="F402">
        <v>-462.15867273962903</v>
      </c>
      <c r="G402">
        <v>3946.6722878640799</v>
      </c>
      <c r="H402">
        <v>1275.6115518817601</v>
      </c>
    </row>
    <row r="403" spans="1:8" x14ac:dyDescent="0.25">
      <c r="A403">
        <v>403</v>
      </c>
      <c r="B403">
        <v>245</v>
      </c>
      <c r="C403">
        <v>463</v>
      </c>
      <c r="D403">
        <v>4061.2211746564299</v>
      </c>
      <c r="E403">
        <v>961.12824678285904</v>
      </c>
      <c r="F403">
        <v>-415.51116266549701</v>
      </c>
      <c r="G403">
        <v>4075.0821318727799</v>
      </c>
      <c r="H403">
        <v>947.26728956651198</v>
      </c>
    </row>
    <row r="404" spans="1:8" x14ac:dyDescent="0.25">
      <c r="A404">
        <v>402</v>
      </c>
      <c r="B404">
        <v>245</v>
      </c>
      <c r="C404">
        <v>464</v>
      </c>
      <c r="D404">
        <v>3931.2170420743</v>
      </c>
      <c r="E404">
        <v>567.17632986729996</v>
      </c>
      <c r="F404">
        <v>-383.275465462586</v>
      </c>
      <c r="G404">
        <v>3942.0987797000698</v>
      </c>
      <c r="H404">
        <v>556.29459224153402</v>
      </c>
    </row>
    <row r="405" spans="1:8" x14ac:dyDescent="0.25">
      <c r="A405">
        <v>401</v>
      </c>
      <c r="B405">
        <v>245</v>
      </c>
      <c r="C405">
        <v>432</v>
      </c>
      <c r="D405">
        <v>3840.4896395248702</v>
      </c>
      <c r="E405">
        <v>537.23628702598899</v>
      </c>
      <c r="F405">
        <v>-258.84284648244102</v>
      </c>
      <c r="G405">
        <v>3845.5526090728999</v>
      </c>
      <c r="H405">
        <v>532.17331747795595</v>
      </c>
    </row>
    <row r="406" spans="1:8" x14ac:dyDescent="0.25">
      <c r="A406">
        <v>400</v>
      </c>
      <c r="B406">
        <v>245</v>
      </c>
      <c r="C406">
        <v>431</v>
      </c>
      <c r="D406">
        <v>3970.49377210701</v>
      </c>
      <c r="E406">
        <v>931.18820394154795</v>
      </c>
      <c r="F406">
        <v>-291.07854368535197</v>
      </c>
      <c r="G406">
        <v>3977.4471139843699</v>
      </c>
      <c r="H406">
        <v>924.23486206418295</v>
      </c>
    </row>
    <row r="407" spans="1:8" x14ac:dyDescent="0.25">
      <c r="A407">
        <v>404</v>
      </c>
      <c r="B407">
        <v>246</v>
      </c>
      <c r="C407">
        <v>432</v>
      </c>
      <c r="D407">
        <v>4035.9358844410399</v>
      </c>
      <c r="E407">
        <v>601.73354784832304</v>
      </c>
      <c r="F407">
        <v>-211.52825321528999</v>
      </c>
      <c r="G407">
        <v>4039.1900493947001</v>
      </c>
      <c r="H407">
        <v>598.47938289465799</v>
      </c>
    </row>
    <row r="408" spans="1:8" x14ac:dyDescent="0.25">
      <c r="A408">
        <v>405</v>
      </c>
      <c r="B408">
        <v>246</v>
      </c>
      <c r="C408">
        <v>433</v>
      </c>
      <c r="D408">
        <v>3940.8233239808401</v>
      </c>
      <c r="E408">
        <v>313.51366766590297</v>
      </c>
      <c r="F408">
        <v>-182.169862778967</v>
      </c>
      <c r="G408">
        <v>3943.1091062027699</v>
      </c>
      <c r="H408">
        <v>311.22788544396701</v>
      </c>
    </row>
    <row r="409" spans="1:8" x14ac:dyDescent="0.25">
      <c r="A409">
        <v>406</v>
      </c>
      <c r="B409">
        <v>246</v>
      </c>
      <c r="C409">
        <v>465</v>
      </c>
      <c r="D409">
        <v>4023.4524891752699</v>
      </c>
      <c r="E409">
        <v>340.78129218006802</v>
      </c>
      <c r="F409">
        <v>-273.206177930916</v>
      </c>
      <c r="G409">
        <v>4028.5126202571801</v>
      </c>
      <c r="H409">
        <v>335.72116109816602</v>
      </c>
    </row>
    <row r="410" spans="1:8" x14ac:dyDescent="0.25">
      <c r="A410">
        <v>407</v>
      </c>
      <c r="B410">
        <v>246</v>
      </c>
      <c r="C410">
        <v>464</v>
      </c>
      <c r="D410">
        <v>4118.5650496354701</v>
      </c>
      <c r="E410">
        <v>629.00117236248695</v>
      </c>
      <c r="F410">
        <v>-302.56456836723902</v>
      </c>
      <c r="G410">
        <v>4125.1112763923002</v>
      </c>
      <c r="H410">
        <v>622.45494560565999</v>
      </c>
    </row>
    <row r="411" spans="1:8" x14ac:dyDescent="0.25">
      <c r="A411">
        <v>410</v>
      </c>
      <c r="B411">
        <v>247</v>
      </c>
      <c r="C411">
        <v>466</v>
      </c>
      <c r="D411">
        <v>4054.0752416021301</v>
      </c>
      <c r="E411">
        <v>192.535206951303</v>
      </c>
      <c r="F411">
        <v>-159.496637644705</v>
      </c>
      <c r="G411">
        <v>4055.7214977948702</v>
      </c>
      <c r="H411">
        <v>190.88895075856701</v>
      </c>
    </row>
    <row r="412" spans="1:8" x14ac:dyDescent="0.25">
      <c r="A412">
        <v>411</v>
      </c>
      <c r="B412">
        <v>247</v>
      </c>
      <c r="C412">
        <v>465</v>
      </c>
      <c r="D412">
        <v>4112.7173983351304</v>
      </c>
      <c r="E412">
        <v>370.23871220282098</v>
      </c>
      <c r="F412">
        <v>-175.632512369002</v>
      </c>
      <c r="G412">
        <v>4114.7768498794103</v>
      </c>
      <c r="H412">
        <v>368.17926065853902</v>
      </c>
    </row>
    <row r="413" spans="1:8" x14ac:dyDescent="0.25">
      <c r="A413">
        <v>408</v>
      </c>
      <c r="B413">
        <v>247</v>
      </c>
      <c r="C413">
        <v>433</v>
      </c>
      <c r="D413">
        <v>4067.3029625193599</v>
      </c>
      <c r="E413">
        <v>355.25194838361602</v>
      </c>
      <c r="F413">
        <v>-119.503549389141</v>
      </c>
      <c r="G413">
        <v>4068.26451988293</v>
      </c>
      <c r="H413">
        <v>354.290391020046</v>
      </c>
    </row>
    <row r="414" spans="1:8" x14ac:dyDescent="0.25">
      <c r="A414">
        <v>409</v>
      </c>
      <c r="B414">
        <v>247</v>
      </c>
      <c r="C414">
        <v>434</v>
      </c>
      <c r="D414">
        <v>4008.66080578636</v>
      </c>
      <c r="E414">
        <v>177.54844313209799</v>
      </c>
      <c r="F414">
        <v>-103.36767466484601</v>
      </c>
      <c r="G414">
        <v>4009.3579226591301</v>
      </c>
      <c r="H414">
        <v>176.85132625933201</v>
      </c>
    </row>
    <row r="415" spans="1:8" x14ac:dyDescent="0.25">
      <c r="A415">
        <v>412</v>
      </c>
      <c r="B415">
        <v>248</v>
      </c>
      <c r="C415">
        <v>434</v>
      </c>
      <c r="D415">
        <v>4075.8717926631998</v>
      </c>
      <c r="E415">
        <v>199.728068801456</v>
      </c>
      <c r="F415">
        <v>-42.7062955820425</v>
      </c>
      <c r="G415">
        <v>4075.9894206761701</v>
      </c>
      <c r="H415">
        <v>199.610440788483</v>
      </c>
    </row>
    <row r="416" spans="1:8" x14ac:dyDescent="0.25">
      <c r="A416">
        <v>413</v>
      </c>
      <c r="B416">
        <v>248</v>
      </c>
      <c r="C416">
        <v>435</v>
      </c>
      <c r="D416">
        <v>4042.5517031982699</v>
      </c>
      <c r="E416">
        <v>98.758100725899297</v>
      </c>
      <c r="F416">
        <v>-42.411048299784603</v>
      </c>
      <c r="G416">
        <v>4042.6657206393002</v>
      </c>
      <c r="H416">
        <v>98.644083284871996</v>
      </c>
    </row>
    <row r="417" spans="1:8" x14ac:dyDescent="0.25">
      <c r="A417">
        <v>414</v>
      </c>
      <c r="B417">
        <v>248</v>
      </c>
      <c r="C417">
        <v>467</v>
      </c>
      <c r="D417">
        <v>4043.3826764259002</v>
      </c>
      <c r="E417">
        <v>99.032321891019294</v>
      </c>
      <c r="F417">
        <v>-74.303136481872102</v>
      </c>
      <c r="G417">
        <v>4043.7325734864498</v>
      </c>
      <c r="H417">
        <v>98.682424830474901</v>
      </c>
    </row>
    <row r="418" spans="1:8" x14ac:dyDescent="0.25">
      <c r="A418">
        <v>415</v>
      </c>
      <c r="B418">
        <v>248</v>
      </c>
      <c r="C418">
        <v>466</v>
      </c>
      <c r="D418">
        <v>4076.7027658908401</v>
      </c>
      <c r="E418">
        <v>200.002289966576</v>
      </c>
      <c r="F418">
        <v>-74.598383764131697</v>
      </c>
      <c r="G418">
        <v>4077.0616022157501</v>
      </c>
      <c r="H418">
        <v>199.643453641668</v>
      </c>
    </row>
    <row r="419" spans="1:8" x14ac:dyDescent="0.25">
      <c r="A419">
        <v>419</v>
      </c>
      <c r="B419">
        <v>249</v>
      </c>
      <c r="C419">
        <v>467</v>
      </c>
      <c r="D419">
        <v>4045.0099340238598</v>
      </c>
      <c r="E419">
        <v>99.569316898344994</v>
      </c>
      <c r="F419">
        <v>-11.2253380600661</v>
      </c>
      <c r="G419">
        <v>4045.0179184273702</v>
      </c>
      <c r="H419">
        <v>99.561332494840798</v>
      </c>
    </row>
    <row r="420" spans="1:8" x14ac:dyDescent="0.25">
      <c r="A420">
        <v>416</v>
      </c>
      <c r="B420">
        <v>249</v>
      </c>
      <c r="C420">
        <v>435</v>
      </c>
      <c r="D420">
        <v>4071.0966992181802</v>
      </c>
      <c r="E420">
        <v>108.17794941247</v>
      </c>
      <c r="F420">
        <v>6.9744677002213198</v>
      </c>
      <c r="G420">
        <v>4071.0997678631002</v>
      </c>
      <c r="H420">
        <v>108.17488076754501</v>
      </c>
    </row>
    <row r="421" spans="1:8" x14ac:dyDescent="0.25">
      <c r="A421">
        <v>417</v>
      </c>
      <c r="B421">
        <v>249</v>
      </c>
      <c r="C421">
        <v>436</v>
      </c>
      <c r="D421">
        <v>4052.0819908529502</v>
      </c>
      <c r="E421">
        <v>50.557621032982297</v>
      </c>
      <c r="F421">
        <v>-2.29423216528241</v>
      </c>
      <c r="G421">
        <v>4052.0823196964302</v>
      </c>
      <c r="H421">
        <v>50.557292189502498</v>
      </c>
    </row>
    <row r="422" spans="1:8" x14ac:dyDescent="0.25">
      <c r="A422">
        <v>418</v>
      </c>
      <c r="B422">
        <v>249</v>
      </c>
      <c r="C422">
        <v>468</v>
      </c>
      <c r="D422">
        <v>4025.9952256586298</v>
      </c>
      <c r="E422">
        <v>41.948988518857199</v>
      </c>
      <c r="F422">
        <v>-20.4940379255689</v>
      </c>
      <c r="G422">
        <v>4026.02158095091</v>
      </c>
      <c r="H422">
        <v>41.922633226580899</v>
      </c>
    </row>
    <row r="423" spans="1:8" x14ac:dyDescent="0.25">
      <c r="A423">
        <v>423</v>
      </c>
      <c r="B423">
        <v>250</v>
      </c>
      <c r="C423">
        <v>468</v>
      </c>
      <c r="D423">
        <v>4022.2727589431602</v>
      </c>
      <c r="E423">
        <v>40.720574502752903</v>
      </c>
      <c r="F423">
        <v>23.861657558568002</v>
      </c>
      <c r="G423">
        <v>4022.3085096731902</v>
      </c>
      <c r="H423">
        <v>40.684823772723099</v>
      </c>
    </row>
    <row r="424" spans="1:8" x14ac:dyDescent="0.25">
      <c r="A424">
        <v>422</v>
      </c>
      <c r="B424">
        <v>250</v>
      </c>
      <c r="C424">
        <v>469</v>
      </c>
      <c r="D424">
        <v>4011.7254331048598</v>
      </c>
      <c r="E424">
        <v>8.7589810533625005</v>
      </c>
      <c r="F424">
        <v>10.218948199889001</v>
      </c>
      <c r="G424">
        <v>4011.7319549389499</v>
      </c>
      <c r="H424">
        <v>8.7524592192787605</v>
      </c>
    </row>
    <row r="425" spans="1:8" x14ac:dyDescent="0.25">
      <c r="A425">
        <v>420</v>
      </c>
      <c r="B425">
        <v>250</v>
      </c>
      <c r="C425">
        <v>436</v>
      </c>
      <c r="D425">
        <v>4060.6701783027802</v>
      </c>
      <c r="E425">
        <v>53.391722891426497</v>
      </c>
      <c r="F425">
        <v>33.956962617176998</v>
      </c>
      <c r="G425">
        <v>4060.74211332205</v>
      </c>
      <c r="H425">
        <v>53.319787872159601</v>
      </c>
    </row>
    <row r="426" spans="1:8" x14ac:dyDescent="0.25">
      <c r="A426">
        <v>421</v>
      </c>
      <c r="B426">
        <v>250</v>
      </c>
      <c r="C426">
        <v>437</v>
      </c>
      <c r="D426">
        <v>4050.1228524644798</v>
      </c>
      <c r="E426">
        <v>21.430129442036101</v>
      </c>
      <c r="F426">
        <v>20.314253258497899</v>
      </c>
      <c r="G426">
        <v>4050.1484604154198</v>
      </c>
      <c r="H426">
        <v>21.404521491097899</v>
      </c>
    </row>
    <row r="427" spans="1:8" x14ac:dyDescent="0.25">
      <c r="A427">
        <v>424</v>
      </c>
      <c r="B427">
        <v>251</v>
      </c>
      <c r="C427">
        <v>437</v>
      </c>
      <c r="D427">
        <v>4048.9565817877701</v>
      </c>
      <c r="E427">
        <v>21.045260118720499</v>
      </c>
      <c r="F427">
        <v>45.288284671329599</v>
      </c>
      <c r="G427">
        <v>4049.0838787753701</v>
      </c>
      <c r="H427">
        <v>20.917963131114199</v>
      </c>
    </row>
    <row r="428" spans="1:8" x14ac:dyDescent="0.25">
      <c r="A428">
        <v>425</v>
      </c>
      <c r="B428">
        <v>251</v>
      </c>
      <c r="C428">
        <v>438</v>
      </c>
      <c r="D428">
        <v>4043.4456645335799</v>
      </c>
      <c r="E428">
        <v>4.3455108636003299</v>
      </c>
      <c r="F428">
        <v>30.701270444077601</v>
      </c>
      <c r="G428">
        <v>4043.5040039134601</v>
      </c>
      <c r="H428">
        <v>4.2871714837206101</v>
      </c>
    </row>
    <row r="429" spans="1:8" x14ac:dyDescent="0.25">
      <c r="A429">
        <v>426</v>
      </c>
      <c r="B429">
        <v>251</v>
      </c>
      <c r="C429">
        <v>470</v>
      </c>
      <c r="D429">
        <v>4002.3904710649199</v>
      </c>
      <c r="E429">
        <v>-9.2027029810560599</v>
      </c>
      <c r="F429">
        <v>25.426527973287602</v>
      </c>
      <c r="G429">
        <v>4002.4307606583402</v>
      </c>
      <c r="H429">
        <v>-9.2429925744745507</v>
      </c>
    </row>
    <row r="430" spans="1:8" x14ac:dyDescent="0.25">
      <c r="A430">
        <v>427</v>
      </c>
      <c r="B430">
        <v>251</v>
      </c>
      <c r="C430">
        <v>469</v>
      </c>
      <c r="D430">
        <v>4007.9013883191101</v>
      </c>
      <c r="E430">
        <v>7.4970462740641297</v>
      </c>
      <c r="F430">
        <v>40.013542200539497</v>
      </c>
      <c r="G430">
        <v>4008.0014434247</v>
      </c>
      <c r="H430">
        <v>7.3969911684769096</v>
      </c>
    </row>
    <row r="431" spans="1:8" x14ac:dyDescent="0.25">
      <c r="A431">
        <v>431</v>
      </c>
      <c r="B431">
        <v>252</v>
      </c>
      <c r="C431">
        <v>470</v>
      </c>
      <c r="D431">
        <v>3999.6098948563099</v>
      </c>
      <c r="E431">
        <v>-10.1202931298987</v>
      </c>
      <c r="F431">
        <v>44.616664630960003</v>
      </c>
      <c r="G431">
        <v>3999.7340045255801</v>
      </c>
      <c r="H431">
        <v>-10.2444027991673</v>
      </c>
    </row>
    <row r="432" spans="1:8" x14ac:dyDescent="0.25">
      <c r="A432">
        <v>430</v>
      </c>
      <c r="B432">
        <v>252</v>
      </c>
      <c r="C432">
        <v>471</v>
      </c>
      <c r="D432">
        <v>3997.1351821806302</v>
      </c>
      <c r="E432">
        <v>-17.6194224501298</v>
      </c>
      <c r="F432">
        <v>30.994036048120201</v>
      </c>
      <c r="G432">
        <v>3997.1950000308102</v>
      </c>
      <c r="H432">
        <v>-17.679240300313399</v>
      </c>
    </row>
    <row r="433" spans="1:8" x14ac:dyDescent="0.25">
      <c r="A433">
        <v>428</v>
      </c>
      <c r="B433">
        <v>252</v>
      </c>
      <c r="C433">
        <v>438</v>
      </c>
      <c r="D433">
        <v>4037.9508221569299</v>
      </c>
      <c r="E433">
        <v>2.5322128793068202</v>
      </c>
      <c r="F433">
        <v>46.985321508083103</v>
      </c>
      <c r="G433">
        <v>4038.0875827905302</v>
      </c>
      <c r="H433">
        <v>2.3954522457099698</v>
      </c>
    </row>
    <row r="434" spans="1:8" x14ac:dyDescent="0.25">
      <c r="A434">
        <v>429</v>
      </c>
      <c r="B434">
        <v>252</v>
      </c>
      <c r="C434">
        <v>439</v>
      </c>
      <c r="D434">
        <v>4035.4761094812502</v>
      </c>
      <c r="E434">
        <v>-4.9669164409242503</v>
      </c>
      <c r="F434">
        <v>33.362692925241497</v>
      </c>
      <c r="G434">
        <v>4035.5449788044998</v>
      </c>
      <c r="H434">
        <v>-5.0357857641733901</v>
      </c>
    </row>
    <row r="435" spans="1:8" x14ac:dyDescent="0.25">
      <c r="A435">
        <v>432</v>
      </c>
      <c r="B435">
        <v>253</v>
      </c>
      <c r="C435">
        <v>439</v>
      </c>
      <c r="D435">
        <v>4028.4564339891899</v>
      </c>
      <c r="E435">
        <v>-7.2834093533058404</v>
      </c>
      <c r="F435">
        <v>43.386631060552098</v>
      </c>
      <c r="G435">
        <v>4028.5730387160302</v>
      </c>
      <c r="H435">
        <v>-7.4000140801469998</v>
      </c>
    </row>
    <row r="436" spans="1:8" x14ac:dyDescent="0.25">
      <c r="A436">
        <v>433</v>
      </c>
      <c r="B436">
        <v>253</v>
      </c>
      <c r="C436">
        <v>440</v>
      </c>
      <c r="D436">
        <v>4027.77529047075</v>
      </c>
      <c r="E436">
        <v>-9.3474806213062003</v>
      </c>
      <c r="F436">
        <v>31.631543021103202</v>
      </c>
      <c r="G436">
        <v>4027.8372491486898</v>
      </c>
      <c r="H436">
        <v>-9.4094392992506002</v>
      </c>
    </row>
    <row r="437" spans="1:8" x14ac:dyDescent="0.25">
      <c r="A437">
        <v>434</v>
      </c>
      <c r="B437">
        <v>253</v>
      </c>
      <c r="C437">
        <v>472</v>
      </c>
      <c r="D437">
        <v>3994.6907797551798</v>
      </c>
      <c r="E437">
        <v>-20.2653691574437</v>
      </c>
      <c r="F437">
        <v>30.9795947578694</v>
      </c>
      <c r="G437">
        <v>3994.7505388765198</v>
      </c>
      <c r="H437">
        <v>-20.325128278786199</v>
      </c>
    </row>
    <row r="438" spans="1:8" x14ac:dyDescent="0.25">
      <c r="A438">
        <v>435</v>
      </c>
      <c r="B438">
        <v>253</v>
      </c>
      <c r="C438">
        <v>471</v>
      </c>
      <c r="D438">
        <v>3995.3719232736198</v>
      </c>
      <c r="E438">
        <v>-18.2012978894433</v>
      </c>
      <c r="F438">
        <v>42.734682797319998</v>
      </c>
      <c r="G438">
        <v>3995.4856748645002</v>
      </c>
      <c r="H438">
        <v>-18.315049480323498</v>
      </c>
    </row>
    <row r="439" spans="1:8" x14ac:dyDescent="0.25">
      <c r="A439">
        <v>438</v>
      </c>
      <c r="B439">
        <v>254</v>
      </c>
      <c r="C439">
        <v>473</v>
      </c>
      <c r="D439">
        <v>3993.9881386038801</v>
      </c>
      <c r="E439">
        <v>-19.619910807694801</v>
      </c>
      <c r="F439">
        <v>28.068520947704599</v>
      </c>
      <c r="G439">
        <v>3994.0372111731199</v>
      </c>
      <c r="H439">
        <v>-19.668983376940702</v>
      </c>
    </row>
    <row r="440" spans="1:8" x14ac:dyDescent="0.25">
      <c r="A440">
        <v>436</v>
      </c>
      <c r="B440">
        <v>254</v>
      </c>
      <c r="C440">
        <v>440</v>
      </c>
      <c r="D440">
        <v>4020.6762345928601</v>
      </c>
      <c r="E440">
        <v>-11.6901690610102</v>
      </c>
      <c r="F440">
        <v>37.355330364807301</v>
      </c>
      <c r="G440">
        <v>4020.7627464961502</v>
      </c>
      <c r="H440">
        <v>-11.776680964303701</v>
      </c>
    </row>
    <row r="441" spans="1:8" x14ac:dyDescent="0.25">
      <c r="A441">
        <v>437</v>
      </c>
      <c r="B441">
        <v>254</v>
      </c>
      <c r="C441">
        <v>441</v>
      </c>
      <c r="D441">
        <v>4021.0011351391399</v>
      </c>
      <c r="E441">
        <v>-10.7056219510579</v>
      </c>
      <c r="F441">
        <v>27.7575442751818</v>
      </c>
      <c r="G441">
        <v>4021.0489109435598</v>
      </c>
      <c r="H441">
        <v>-10.7533977554817</v>
      </c>
    </row>
    <row r="442" spans="1:8" x14ac:dyDescent="0.25">
      <c r="A442">
        <v>439</v>
      </c>
      <c r="B442">
        <v>254</v>
      </c>
      <c r="C442">
        <v>472</v>
      </c>
      <c r="D442">
        <v>3993.6632380575902</v>
      </c>
      <c r="E442">
        <v>-20.604457917647</v>
      </c>
      <c r="F442">
        <v>37.666307037331798</v>
      </c>
      <c r="G442">
        <v>3993.7515928689199</v>
      </c>
      <c r="H442">
        <v>-20.692812728972001</v>
      </c>
    </row>
    <row r="443" spans="1:8" x14ac:dyDescent="0.25">
      <c r="A443">
        <v>443</v>
      </c>
      <c r="B443">
        <v>255</v>
      </c>
      <c r="C443">
        <v>473</v>
      </c>
      <c r="D443">
        <v>3993.4358821041701</v>
      </c>
      <c r="E443">
        <v>-19.802155452597301</v>
      </c>
      <c r="F443">
        <v>31.4489227303349</v>
      </c>
      <c r="G443">
        <v>3993.4974919282399</v>
      </c>
      <c r="H443">
        <v>-19.863765276669401</v>
      </c>
    </row>
    <row r="444" spans="1:8" x14ac:dyDescent="0.25">
      <c r="A444">
        <v>442</v>
      </c>
      <c r="B444">
        <v>255</v>
      </c>
      <c r="C444">
        <v>474</v>
      </c>
      <c r="D444">
        <v>3994.26644864134</v>
      </c>
      <c r="E444">
        <v>-17.285287158161701</v>
      </c>
      <c r="F444">
        <v>23.9545027786688</v>
      </c>
      <c r="G444">
        <v>3994.3022086866999</v>
      </c>
      <c r="H444">
        <v>-17.321047203528199</v>
      </c>
    </row>
    <row r="445" spans="1:8" x14ac:dyDescent="0.25">
      <c r="A445">
        <v>441</v>
      </c>
      <c r="B445">
        <v>255</v>
      </c>
      <c r="C445">
        <v>442</v>
      </c>
      <c r="D445">
        <v>4015.3595151357799</v>
      </c>
      <c r="E445">
        <v>-10.324575214995701</v>
      </c>
      <c r="F445">
        <v>23.159530837279</v>
      </c>
      <c r="G445">
        <v>4015.3928237250002</v>
      </c>
      <c r="H445">
        <v>-10.357883804214399</v>
      </c>
    </row>
    <row r="446" spans="1:8" x14ac:dyDescent="0.25">
      <c r="A446">
        <v>440</v>
      </c>
      <c r="B446">
        <v>255</v>
      </c>
      <c r="C446">
        <v>441</v>
      </c>
      <c r="D446">
        <v>4014.52894859862</v>
      </c>
      <c r="E446">
        <v>-12.8414435094314</v>
      </c>
      <c r="F446">
        <v>30.653950788945</v>
      </c>
      <c r="G446">
        <v>4014.58727766935</v>
      </c>
      <c r="H446">
        <v>-12.899772580162701</v>
      </c>
    </row>
    <row r="447" spans="1:8" x14ac:dyDescent="0.25">
      <c r="A447">
        <v>444</v>
      </c>
      <c r="B447">
        <v>256</v>
      </c>
      <c r="C447">
        <v>442</v>
      </c>
      <c r="D447">
        <v>4009.8058386044499</v>
      </c>
      <c r="E447">
        <v>-12.157288470335001</v>
      </c>
      <c r="F447">
        <v>24.281102177660401</v>
      </c>
      <c r="G447">
        <v>4009.8424852949101</v>
      </c>
      <c r="H447">
        <v>-12.193935160795199</v>
      </c>
    </row>
    <row r="448" spans="1:8" x14ac:dyDescent="0.25">
      <c r="A448">
        <v>445</v>
      </c>
      <c r="B448">
        <v>256</v>
      </c>
      <c r="C448">
        <v>443</v>
      </c>
      <c r="D448">
        <v>4010.83144614709</v>
      </c>
      <c r="E448">
        <v>-9.0493868259800294</v>
      </c>
      <c r="F448">
        <v>18.666028946308899</v>
      </c>
      <c r="G448">
        <v>4010.8531146226601</v>
      </c>
      <c r="H448">
        <v>-9.0710553015524003</v>
      </c>
    </row>
    <row r="449" spans="1:8" x14ac:dyDescent="0.25">
      <c r="A449">
        <v>446</v>
      </c>
      <c r="B449">
        <v>256</v>
      </c>
      <c r="C449">
        <v>475</v>
      </c>
      <c r="D449">
        <v>3995.0278063985702</v>
      </c>
      <c r="E449">
        <v>-14.2645879429896</v>
      </c>
      <c r="F449">
        <v>19.647683254292598</v>
      </c>
      <c r="G449">
        <v>3995.0518773007202</v>
      </c>
      <c r="H449">
        <v>-14.288658845137601</v>
      </c>
    </row>
    <row r="450" spans="1:8" x14ac:dyDescent="0.25">
      <c r="A450">
        <v>447</v>
      </c>
      <c r="B450">
        <v>256</v>
      </c>
      <c r="C450">
        <v>474</v>
      </c>
      <c r="D450">
        <v>3994.0021988559301</v>
      </c>
      <c r="E450">
        <v>-17.372489587344699</v>
      </c>
      <c r="F450">
        <v>25.2627564856441</v>
      </c>
      <c r="G450">
        <v>3994.0419732840801</v>
      </c>
      <c r="H450">
        <v>-17.412264015489601</v>
      </c>
    </row>
    <row r="451" spans="1:8" x14ac:dyDescent="0.25">
      <c r="A451">
        <v>448</v>
      </c>
      <c r="B451">
        <v>257</v>
      </c>
      <c r="C451">
        <v>443</v>
      </c>
      <c r="D451">
        <v>4006.2541635832099</v>
      </c>
      <c r="E451">
        <v>-10.559890072059</v>
      </c>
      <c r="F451">
        <v>18.732666693788101</v>
      </c>
      <c r="G451">
        <v>4006.2760037087901</v>
      </c>
      <c r="H451">
        <v>-10.5817301976414</v>
      </c>
    </row>
    <row r="452" spans="1:8" x14ac:dyDescent="0.25">
      <c r="A452">
        <v>449</v>
      </c>
      <c r="B452">
        <v>257</v>
      </c>
      <c r="C452">
        <v>444</v>
      </c>
      <c r="D452">
        <v>4007.2899748728501</v>
      </c>
      <c r="E452">
        <v>-7.4210679822303902</v>
      </c>
      <c r="F452">
        <v>14.708711613916</v>
      </c>
      <c r="G452">
        <v>4007.3034469178501</v>
      </c>
      <c r="H452">
        <v>-7.4345400272322797</v>
      </c>
    </row>
    <row r="453" spans="1:8" x14ac:dyDescent="0.25">
      <c r="A453">
        <v>450</v>
      </c>
      <c r="B453">
        <v>257</v>
      </c>
      <c r="C453">
        <v>476</v>
      </c>
      <c r="D453">
        <v>3995.9645417348902</v>
      </c>
      <c r="E453">
        <v>-11.1584609177598</v>
      </c>
      <c r="F453">
        <v>15.700132379138701</v>
      </c>
      <c r="G453">
        <v>3995.9799201753899</v>
      </c>
      <c r="H453">
        <v>-11.1738393582627</v>
      </c>
    </row>
    <row r="454" spans="1:8" x14ac:dyDescent="0.25">
      <c r="A454">
        <v>451</v>
      </c>
      <c r="B454">
        <v>257</v>
      </c>
      <c r="C454">
        <v>475</v>
      </c>
      <c r="D454">
        <v>3994.92873044524</v>
      </c>
      <c r="E454">
        <v>-14.297283007588399</v>
      </c>
      <c r="F454">
        <v>19.7240874590108</v>
      </c>
      <c r="G454">
        <v>3994.9529893215699</v>
      </c>
      <c r="H454">
        <v>-14.321541883916</v>
      </c>
    </row>
    <row r="455" spans="1:8" x14ac:dyDescent="0.25">
      <c r="A455">
        <v>455</v>
      </c>
      <c r="B455">
        <v>258</v>
      </c>
      <c r="C455">
        <v>476</v>
      </c>
      <c r="D455">
        <v>3995.9528886908201</v>
      </c>
      <c r="E455">
        <v>-11.162306422301</v>
      </c>
      <c r="F455">
        <v>15.0903621503344</v>
      </c>
      <c r="G455">
        <v>3995.9670958081201</v>
      </c>
      <c r="H455">
        <v>-11.1765135396021</v>
      </c>
    </row>
    <row r="456" spans="1:8" x14ac:dyDescent="0.25">
      <c r="A456">
        <v>454</v>
      </c>
      <c r="B456">
        <v>258</v>
      </c>
      <c r="C456">
        <v>477</v>
      </c>
      <c r="D456">
        <v>3996.8952871126498</v>
      </c>
      <c r="E456">
        <v>-8.3065536288749993</v>
      </c>
      <c r="F456">
        <v>12.3655520890542</v>
      </c>
      <c r="G456">
        <v>3996.9048313578701</v>
      </c>
      <c r="H456">
        <v>-8.3160978740952398</v>
      </c>
    </row>
    <row r="457" spans="1:8" x14ac:dyDescent="0.25">
      <c r="A457">
        <v>452</v>
      </c>
      <c r="B457">
        <v>258</v>
      </c>
      <c r="C457">
        <v>444</v>
      </c>
      <c r="D457">
        <v>4003.6218744399598</v>
      </c>
      <c r="E457">
        <v>-8.6315411250859597</v>
      </c>
      <c r="F457">
        <v>14.188350969482</v>
      </c>
      <c r="G457">
        <v>4003.6344178073</v>
      </c>
      <c r="H457">
        <v>-8.6440844924311406</v>
      </c>
    </row>
    <row r="458" spans="1:8" x14ac:dyDescent="0.25">
      <c r="A458">
        <v>453</v>
      </c>
      <c r="B458">
        <v>258</v>
      </c>
      <c r="C458">
        <v>445</v>
      </c>
      <c r="D458">
        <v>4004.56427286179</v>
      </c>
      <c r="E458">
        <v>-5.7757883316598901</v>
      </c>
      <c r="F458">
        <v>11.4635409082019</v>
      </c>
      <c r="G458">
        <v>4004.5724649664298</v>
      </c>
      <c r="H458">
        <v>-5.7839804363009</v>
      </c>
    </row>
    <row r="459" spans="1:8" x14ac:dyDescent="0.25">
      <c r="A459">
        <v>456</v>
      </c>
      <c r="B459">
        <v>259</v>
      </c>
      <c r="C459">
        <v>445</v>
      </c>
      <c r="D459">
        <v>4001.6813956709998</v>
      </c>
      <c r="E459">
        <v>-6.7271378046204902</v>
      </c>
      <c r="F459">
        <v>10.6379277198862</v>
      </c>
      <c r="G459">
        <v>4001.6884536658299</v>
      </c>
      <c r="H459">
        <v>-6.7341957994558399</v>
      </c>
    </row>
    <row r="460" spans="1:8" x14ac:dyDescent="0.25">
      <c r="A460">
        <v>457</v>
      </c>
      <c r="B460">
        <v>259</v>
      </c>
      <c r="C460">
        <v>446</v>
      </c>
      <c r="D460">
        <v>4002.4758127814598</v>
      </c>
      <c r="E460">
        <v>-4.3198132274501404</v>
      </c>
      <c r="F460">
        <v>8.9469359345216208</v>
      </c>
      <c r="G460">
        <v>4002.4808072689698</v>
      </c>
      <c r="H460">
        <v>-4.3248077149601096</v>
      </c>
    </row>
    <row r="461" spans="1:8" x14ac:dyDescent="0.25">
      <c r="A461">
        <v>458</v>
      </c>
      <c r="B461">
        <v>259</v>
      </c>
      <c r="C461">
        <v>478</v>
      </c>
      <c r="D461">
        <v>3997.71651154131</v>
      </c>
      <c r="E461">
        <v>-5.8903826367018102</v>
      </c>
      <c r="F461">
        <v>9.7073076619177705</v>
      </c>
      <c r="G461">
        <v>3997.7223957156298</v>
      </c>
      <c r="H461">
        <v>-5.8962668110250398</v>
      </c>
    </row>
    <row r="462" spans="1:8" x14ac:dyDescent="0.25">
      <c r="A462">
        <v>459</v>
      </c>
      <c r="B462">
        <v>259</v>
      </c>
      <c r="C462">
        <v>477</v>
      </c>
      <c r="D462">
        <v>3996.9220944308399</v>
      </c>
      <c r="E462">
        <v>-8.2977072138721706</v>
      </c>
      <c r="F462">
        <v>11.3982994472823</v>
      </c>
      <c r="G462">
        <v>3996.9302039088302</v>
      </c>
      <c r="H462">
        <v>-8.3058166918581193</v>
      </c>
    </row>
    <row r="463" spans="1:8" x14ac:dyDescent="0.25">
      <c r="A463">
        <v>463</v>
      </c>
      <c r="B463">
        <v>260</v>
      </c>
      <c r="C463">
        <v>478</v>
      </c>
      <c r="D463">
        <v>3997.7502019091198</v>
      </c>
      <c r="E463">
        <v>-5.8792648153234897</v>
      </c>
      <c r="F463">
        <v>8.5523486308671401</v>
      </c>
      <c r="G463">
        <v>3997.7547691764098</v>
      </c>
      <c r="H463">
        <v>-5.8838320826164301</v>
      </c>
    </row>
    <row r="464" spans="1:8" x14ac:dyDescent="0.25">
      <c r="A464">
        <v>462</v>
      </c>
      <c r="B464">
        <v>260</v>
      </c>
      <c r="C464">
        <v>479</v>
      </c>
      <c r="D464">
        <v>3998.3675270363501</v>
      </c>
      <c r="E464">
        <v>-4.0085826115896399</v>
      </c>
      <c r="F464">
        <v>7.6671436928728198</v>
      </c>
      <c r="G464">
        <v>3998.3711989200601</v>
      </c>
      <c r="H464">
        <v>-4.0122544952948802</v>
      </c>
    </row>
    <row r="465" spans="1:8" x14ac:dyDescent="0.25">
      <c r="A465">
        <v>461</v>
      </c>
      <c r="B465">
        <v>260</v>
      </c>
      <c r="C465">
        <v>447</v>
      </c>
      <c r="D465">
        <v>4000.85892243539</v>
      </c>
      <c r="E465">
        <v>-3.1864221299090301</v>
      </c>
      <c r="F465">
        <v>7.0762784293056296</v>
      </c>
      <c r="G465">
        <v>4000.8620488783299</v>
      </c>
      <c r="H465">
        <v>-3.1895485728564301</v>
      </c>
    </row>
    <row r="466" spans="1:8" x14ac:dyDescent="0.25">
      <c r="A466">
        <v>460</v>
      </c>
      <c r="B466">
        <v>260</v>
      </c>
      <c r="C466">
        <v>446</v>
      </c>
      <c r="D466">
        <v>4000.2415973081502</v>
      </c>
      <c r="E466">
        <v>-5.0571043336428803</v>
      </c>
      <c r="F466">
        <v>7.9614833672999499</v>
      </c>
      <c r="G466">
        <v>4000.24555363947</v>
      </c>
      <c r="H466">
        <v>-5.0610606649631702</v>
      </c>
    </row>
    <row r="467" spans="1:8" x14ac:dyDescent="0.25">
      <c r="A467">
        <v>464</v>
      </c>
      <c r="B467">
        <v>261</v>
      </c>
      <c r="C467">
        <v>447</v>
      </c>
      <c r="D467">
        <v>3999.15365087593</v>
      </c>
      <c r="E467">
        <v>-3.7491617445296002</v>
      </c>
      <c r="F467">
        <v>5.9757096653042696</v>
      </c>
      <c r="G467">
        <v>3999.15588107535</v>
      </c>
      <c r="H467">
        <v>-3.7513919439484198</v>
      </c>
    </row>
    <row r="468" spans="1:8" x14ac:dyDescent="0.25">
      <c r="A468">
        <v>465</v>
      </c>
      <c r="B468">
        <v>261</v>
      </c>
      <c r="C468">
        <v>448</v>
      </c>
      <c r="D468">
        <v>3999.5726051362899</v>
      </c>
      <c r="E468">
        <v>-2.4796033798045301</v>
      </c>
      <c r="F468">
        <v>5.70307962028782</v>
      </c>
      <c r="G468">
        <v>3999.57463691267</v>
      </c>
      <c r="H468">
        <v>-2.4816351561871599</v>
      </c>
    </row>
    <row r="469" spans="1:8" x14ac:dyDescent="0.25">
      <c r="A469">
        <v>466</v>
      </c>
      <c r="B469">
        <v>261</v>
      </c>
      <c r="C469">
        <v>480</v>
      </c>
      <c r="D469">
        <v>3998.8052870910101</v>
      </c>
      <c r="E469">
        <v>-2.7328183347467498</v>
      </c>
      <c r="F469">
        <v>6.1040792594585396</v>
      </c>
      <c r="G469">
        <v>3998.80761493101</v>
      </c>
      <c r="H469">
        <v>-2.7351461747516601</v>
      </c>
    </row>
    <row r="470" spans="1:8" x14ac:dyDescent="0.25">
      <c r="A470">
        <v>467</v>
      </c>
      <c r="B470">
        <v>261</v>
      </c>
      <c r="C470">
        <v>479</v>
      </c>
      <c r="D470">
        <v>3998.3863328306502</v>
      </c>
      <c r="E470">
        <v>-4.00237669947182</v>
      </c>
      <c r="F470">
        <v>6.3767093044749901</v>
      </c>
      <c r="G470">
        <v>3998.38887271362</v>
      </c>
      <c r="H470">
        <v>-4.0049165824455004</v>
      </c>
    </row>
    <row r="471" spans="1:8" x14ac:dyDescent="0.25">
      <c r="A471">
        <v>470</v>
      </c>
      <c r="B471">
        <v>262</v>
      </c>
      <c r="C471">
        <v>481</v>
      </c>
      <c r="D471">
        <v>3998.9857755736002</v>
      </c>
      <c r="E471">
        <v>-2.1505527491799499</v>
      </c>
      <c r="F471">
        <v>4.8102884363815503</v>
      </c>
      <c r="G471">
        <v>3998.9872213420399</v>
      </c>
      <c r="H471">
        <v>-2.1519985176180398</v>
      </c>
    </row>
    <row r="472" spans="1:8" x14ac:dyDescent="0.25">
      <c r="A472">
        <v>471</v>
      </c>
      <c r="B472">
        <v>262</v>
      </c>
      <c r="C472">
        <v>480</v>
      </c>
      <c r="D472">
        <v>3998.7922030817499</v>
      </c>
      <c r="E472">
        <v>-2.7371360578008499</v>
      </c>
      <c r="F472">
        <v>4.6405852262798497</v>
      </c>
      <c r="G472">
        <v>3998.7935485063499</v>
      </c>
      <c r="H472">
        <v>-2.7384814823983499</v>
      </c>
    </row>
    <row r="473" spans="1:8" x14ac:dyDescent="0.25">
      <c r="A473">
        <v>468</v>
      </c>
      <c r="B473">
        <v>262</v>
      </c>
      <c r="C473">
        <v>448</v>
      </c>
      <c r="D473">
        <v>3998.3145729091698</v>
      </c>
      <c r="E473">
        <v>-2.8947540147551001</v>
      </c>
      <c r="F473">
        <v>4.4553084389835398</v>
      </c>
      <c r="G473">
        <v>3998.3158131446498</v>
      </c>
      <c r="H473">
        <v>-2.8959942502383398</v>
      </c>
    </row>
    <row r="474" spans="1:8" x14ac:dyDescent="0.25">
      <c r="A474">
        <v>469</v>
      </c>
      <c r="B474">
        <v>262</v>
      </c>
      <c r="C474">
        <v>449</v>
      </c>
      <c r="D474">
        <v>3998.5081454010101</v>
      </c>
      <c r="E474">
        <v>-2.3081707061342001</v>
      </c>
      <c r="F474">
        <v>4.6250116490852404</v>
      </c>
      <c r="G474">
        <v>3998.5094820485801</v>
      </c>
      <c r="H474">
        <v>-2.3095073537028799</v>
      </c>
    </row>
    <row r="475" spans="1:8" x14ac:dyDescent="0.25">
      <c r="A475">
        <v>472</v>
      </c>
      <c r="B475">
        <v>263</v>
      </c>
      <c r="C475">
        <v>449</v>
      </c>
      <c r="D475">
        <v>3997.6714541881702</v>
      </c>
      <c r="E475">
        <v>-2.58427880636963</v>
      </c>
      <c r="F475">
        <v>3.1360382486604101</v>
      </c>
      <c r="G475">
        <v>3997.6720688197802</v>
      </c>
      <c r="H475">
        <v>-2.5848934379732702</v>
      </c>
    </row>
    <row r="476" spans="1:8" x14ac:dyDescent="0.25">
      <c r="A476">
        <v>473</v>
      </c>
      <c r="B476">
        <v>263</v>
      </c>
      <c r="C476">
        <v>450</v>
      </c>
      <c r="D476">
        <v>3997.5958023784301</v>
      </c>
      <c r="E476">
        <v>-2.81352671467334</v>
      </c>
      <c r="F476">
        <v>3.5814667735433301</v>
      </c>
      <c r="G476">
        <v>3997.59660397776</v>
      </c>
      <c r="H476">
        <v>-2.81432831399911</v>
      </c>
    </row>
    <row r="477" spans="1:8" x14ac:dyDescent="0.25">
      <c r="A477">
        <v>474</v>
      </c>
      <c r="B477">
        <v>263</v>
      </c>
      <c r="C477">
        <v>482</v>
      </c>
      <c r="D477">
        <v>3998.8494622419698</v>
      </c>
      <c r="E477">
        <v>-2.3998189597077699</v>
      </c>
      <c r="F477">
        <v>3.5090570828457999</v>
      </c>
      <c r="G477">
        <v>3998.85023159414</v>
      </c>
      <c r="H477">
        <v>-2.40058831187616</v>
      </c>
    </row>
    <row r="478" spans="1:8" x14ac:dyDescent="0.25">
      <c r="A478">
        <v>475</v>
      </c>
      <c r="B478">
        <v>263</v>
      </c>
      <c r="C478">
        <v>481</v>
      </c>
      <c r="D478">
        <v>3998.9251140517099</v>
      </c>
      <c r="E478">
        <v>-2.1705710514040599</v>
      </c>
      <c r="F478">
        <v>3.0636285579559099</v>
      </c>
      <c r="G478">
        <v>3998.9257005047298</v>
      </c>
      <c r="H478">
        <v>-2.1711575044223501</v>
      </c>
    </row>
    <row r="479" spans="1:8" x14ac:dyDescent="0.25">
      <c r="A479">
        <v>479</v>
      </c>
      <c r="B479">
        <v>264</v>
      </c>
      <c r="C479">
        <v>482</v>
      </c>
      <c r="D479">
        <v>3998.7246025295999</v>
      </c>
      <c r="E479">
        <v>-2.4410226647896698</v>
      </c>
      <c r="F479">
        <v>1.30659752007944</v>
      </c>
      <c r="G479">
        <v>3998.7247091983299</v>
      </c>
      <c r="H479">
        <v>-2.4411293335203901</v>
      </c>
    </row>
    <row r="480" spans="1:8" x14ac:dyDescent="0.25">
      <c r="A480">
        <v>476</v>
      </c>
      <c r="B480">
        <v>264</v>
      </c>
      <c r="C480">
        <v>450</v>
      </c>
      <c r="D480">
        <v>3997.2287033642501</v>
      </c>
      <c r="E480">
        <v>-2.9346693893551201</v>
      </c>
      <c r="F480">
        <v>1.70408103262967</v>
      </c>
      <c r="G480">
        <v>3997.2288848500898</v>
      </c>
      <c r="H480">
        <v>-2.9348508751945701</v>
      </c>
    </row>
    <row r="481" spans="1:8" x14ac:dyDescent="0.25">
      <c r="A481">
        <v>477</v>
      </c>
      <c r="B481">
        <v>264</v>
      </c>
      <c r="C481">
        <v>451</v>
      </c>
      <c r="D481">
        <v>3996.8134226638699</v>
      </c>
      <c r="E481">
        <v>-4.1930957541374001</v>
      </c>
      <c r="F481">
        <v>2.2355777950048301</v>
      </c>
      <c r="G481">
        <v>3996.8137349482699</v>
      </c>
      <c r="H481">
        <v>-4.1934080385376502</v>
      </c>
    </row>
    <row r="482" spans="1:8" x14ac:dyDescent="0.25">
      <c r="A482">
        <v>478</v>
      </c>
      <c r="B482">
        <v>264</v>
      </c>
      <c r="C482">
        <v>483</v>
      </c>
      <c r="D482">
        <v>3998.3093218292202</v>
      </c>
      <c r="E482">
        <v>-3.6994490295719502</v>
      </c>
      <c r="F482">
        <v>1.8380942824546</v>
      </c>
      <c r="G482">
        <v>3998.30953288513</v>
      </c>
      <c r="H482">
        <v>-3.6996600854820301</v>
      </c>
    </row>
    <row r="483" spans="1:8" x14ac:dyDescent="0.25">
      <c r="A483">
        <v>483</v>
      </c>
      <c r="B483">
        <v>265</v>
      </c>
      <c r="C483">
        <v>483</v>
      </c>
      <c r="D483">
        <v>3998.1018858770499</v>
      </c>
      <c r="E483">
        <v>-3.7679028937868599</v>
      </c>
      <c r="F483">
        <v>-1.0492470243613099</v>
      </c>
      <c r="G483">
        <v>3998.1019546523598</v>
      </c>
      <c r="H483">
        <v>-3.7679716690943201</v>
      </c>
    </row>
    <row r="484" spans="1:8" x14ac:dyDescent="0.25">
      <c r="A484">
        <v>482</v>
      </c>
      <c r="B484">
        <v>265</v>
      </c>
      <c r="C484">
        <v>484</v>
      </c>
      <c r="D484">
        <v>3997.2407405143499</v>
      </c>
      <c r="E484">
        <v>-6.3774342959245498</v>
      </c>
      <c r="F484">
        <v>-0.67926465029324401</v>
      </c>
      <c r="G484">
        <v>3997.2407693258201</v>
      </c>
      <c r="H484">
        <v>-6.3774631073922503</v>
      </c>
    </row>
    <row r="485" spans="1:8" x14ac:dyDescent="0.25">
      <c r="A485">
        <v>481</v>
      </c>
      <c r="B485">
        <v>265</v>
      </c>
      <c r="C485">
        <v>452</v>
      </c>
      <c r="D485">
        <v>3996.1994240591098</v>
      </c>
      <c r="E485">
        <v>-6.72106872615222</v>
      </c>
      <c r="F485">
        <v>0.14497563651699599</v>
      </c>
      <c r="G485">
        <v>3996.1994253717799</v>
      </c>
      <c r="H485">
        <v>-6.7210700388147799</v>
      </c>
    </row>
    <row r="486" spans="1:8" x14ac:dyDescent="0.25">
      <c r="A486">
        <v>480</v>
      </c>
      <c r="B486">
        <v>265</v>
      </c>
      <c r="C486">
        <v>451</v>
      </c>
      <c r="D486">
        <v>3997.0605694218202</v>
      </c>
      <c r="E486">
        <v>-4.1115373240145301</v>
      </c>
      <c r="F486">
        <v>-0.22500673755107201</v>
      </c>
      <c r="G486">
        <v>3997.0605725851401</v>
      </c>
      <c r="H486">
        <v>-4.1115404873396502</v>
      </c>
    </row>
    <row r="487" spans="1:8" x14ac:dyDescent="0.25">
      <c r="A487">
        <v>484</v>
      </c>
      <c r="B487">
        <v>266</v>
      </c>
      <c r="C487">
        <v>452</v>
      </c>
      <c r="D487">
        <v>3997.33163317443</v>
      </c>
      <c r="E487">
        <v>-6.3474397180978004</v>
      </c>
      <c r="F487">
        <v>-3.1346571845323199</v>
      </c>
      <c r="G487">
        <v>3997.3322467397302</v>
      </c>
      <c r="H487">
        <v>-6.3480532833950702</v>
      </c>
    </row>
    <row r="488" spans="1:8" x14ac:dyDescent="0.25">
      <c r="A488">
        <v>485</v>
      </c>
      <c r="B488">
        <v>266</v>
      </c>
      <c r="C488">
        <v>453</v>
      </c>
      <c r="D488">
        <v>3995.8729428820998</v>
      </c>
      <c r="E488">
        <v>-10.767713331229199</v>
      </c>
      <c r="F488">
        <v>-3.2764038998282898</v>
      </c>
      <c r="G488">
        <v>3995.87361269639</v>
      </c>
      <c r="H488">
        <v>-10.768383145522799</v>
      </c>
    </row>
    <row r="489" spans="1:8" x14ac:dyDescent="0.25">
      <c r="A489">
        <v>486</v>
      </c>
      <c r="B489">
        <v>266</v>
      </c>
      <c r="C489">
        <v>485</v>
      </c>
      <c r="D489">
        <v>3995.4739963444899</v>
      </c>
      <c r="E489">
        <v>-10.899365688639101</v>
      </c>
      <c r="F489">
        <v>-4.67258084856946</v>
      </c>
      <c r="G489">
        <v>3995.4753587365099</v>
      </c>
      <c r="H489">
        <v>-10.9007280806574</v>
      </c>
    </row>
    <row r="490" spans="1:8" x14ac:dyDescent="0.25">
      <c r="A490">
        <v>487</v>
      </c>
      <c r="B490">
        <v>266</v>
      </c>
      <c r="C490">
        <v>484</v>
      </c>
      <c r="D490">
        <v>3996.9326866368201</v>
      </c>
      <c r="E490">
        <v>-6.4790920755076504</v>
      </c>
      <c r="F490">
        <v>-4.5308341332735003</v>
      </c>
      <c r="G490">
        <v>3996.93396857161</v>
      </c>
      <c r="H490">
        <v>-6.4803740102988696</v>
      </c>
    </row>
    <row r="491" spans="1:8" x14ac:dyDescent="0.25">
      <c r="A491">
        <v>490</v>
      </c>
      <c r="B491">
        <v>267</v>
      </c>
      <c r="C491">
        <v>486</v>
      </c>
      <c r="D491">
        <v>3992.7924388693</v>
      </c>
      <c r="E491">
        <v>-17.899248505013901</v>
      </c>
      <c r="F491">
        <v>-10.9691270846441</v>
      </c>
      <c r="G491">
        <v>3992.7999389175102</v>
      </c>
      <c r="H491">
        <v>-17.906748553221099</v>
      </c>
    </row>
    <row r="492" spans="1:8" x14ac:dyDescent="0.25">
      <c r="A492">
        <v>491</v>
      </c>
      <c r="B492">
        <v>267</v>
      </c>
      <c r="C492">
        <v>485</v>
      </c>
      <c r="D492">
        <v>3995.0569879887698</v>
      </c>
      <c r="E492">
        <v>-11.0369784460272</v>
      </c>
      <c r="F492">
        <v>-9.8064349851615304</v>
      </c>
      <c r="G492">
        <v>3995.0629892223801</v>
      </c>
      <c r="H492">
        <v>-11.0429796796393</v>
      </c>
    </row>
    <row r="493" spans="1:8" x14ac:dyDescent="0.25">
      <c r="A493">
        <v>488</v>
      </c>
      <c r="B493">
        <v>267</v>
      </c>
      <c r="C493">
        <v>453</v>
      </c>
      <c r="D493">
        <v>3998.3293666468699</v>
      </c>
      <c r="E493">
        <v>-9.9570934888538396</v>
      </c>
      <c r="F493">
        <v>-7.63894924173273</v>
      </c>
      <c r="G493">
        <v>3998.3330062004002</v>
      </c>
      <c r="H493">
        <v>-9.9607330423834792</v>
      </c>
    </row>
    <row r="494" spans="1:8" x14ac:dyDescent="0.25">
      <c r="A494">
        <v>489</v>
      </c>
      <c r="B494">
        <v>267</v>
      </c>
      <c r="C494">
        <v>454</v>
      </c>
      <c r="D494">
        <v>3996.0648175274</v>
      </c>
      <c r="E494">
        <v>-16.819363547840499</v>
      </c>
      <c r="F494">
        <v>-8.8016413412153494</v>
      </c>
      <c r="G494">
        <v>3996.06964378164</v>
      </c>
      <c r="H494">
        <v>-16.8241898020778</v>
      </c>
    </row>
    <row r="495" spans="1:8" x14ac:dyDescent="0.25">
      <c r="A495">
        <v>492</v>
      </c>
      <c r="B495">
        <v>268</v>
      </c>
      <c r="C495">
        <v>454</v>
      </c>
      <c r="D495">
        <v>4000.5159640048</v>
      </c>
      <c r="E495">
        <v>-15.3504852102998</v>
      </c>
      <c r="F495">
        <v>-14.5103148551263</v>
      </c>
      <c r="G495">
        <v>4000.5290712976198</v>
      </c>
      <c r="H495">
        <v>-15.363592503125099</v>
      </c>
    </row>
    <row r="496" spans="1:8" x14ac:dyDescent="0.25">
      <c r="A496">
        <v>493</v>
      </c>
      <c r="B496">
        <v>268</v>
      </c>
      <c r="C496">
        <v>455</v>
      </c>
      <c r="D496">
        <v>3997.1654093237298</v>
      </c>
      <c r="E496">
        <v>-25.503681213543501</v>
      </c>
      <c r="F496">
        <v>-17.431067993061099</v>
      </c>
      <c r="G496">
        <v>3997.1842923525301</v>
      </c>
      <c r="H496">
        <v>-25.522564242340099</v>
      </c>
    </row>
    <row r="497" spans="1:8" x14ac:dyDescent="0.25">
      <c r="A497">
        <v>494</v>
      </c>
      <c r="B497">
        <v>268</v>
      </c>
      <c r="C497">
        <v>487</v>
      </c>
      <c r="D497">
        <v>3988.9449412221702</v>
      </c>
      <c r="E497">
        <v>-28.2164356870578</v>
      </c>
      <c r="F497">
        <v>-20.6380319632636</v>
      </c>
      <c r="G497">
        <v>3988.9714478466799</v>
      </c>
      <c r="H497">
        <v>-28.2429423115715</v>
      </c>
    </row>
    <row r="498" spans="1:8" x14ac:dyDescent="0.25">
      <c r="A498">
        <v>495</v>
      </c>
      <c r="B498">
        <v>268</v>
      </c>
      <c r="C498">
        <v>486</v>
      </c>
      <c r="D498">
        <v>3992.29549590324</v>
      </c>
      <c r="E498">
        <v>-18.0632396838141</v>
      </c>
      <c r="F498">
        <v>-17.717278825328801</v>
      </c>
      <c r="G498">
        <v>3992.31506400538</v>
      </c>
      <c r="H498">
        <v>-18.082807785948201</v>
      </c>
    </row>
    <row r="499" spans="1:8" x14ac:dyDescent="0.25">
      <c r="A499">
        <v>496</v>
      </c>
      <c r="B499">
        <v>269</v>
      </c>
      <c r="C499">
        <v>455</v>
      </c>
      <c r="D499">
        <v>4004.6130462339602</v>
      </c>
      <c r="E499">
        <v>-23.0459610331677</v>
      </c>
      <c r="F499">
        <v>-24.688891577419199</v>
      </c>
      <c r="G499">
        <v>4004.6508805963299</v>
      </c>
      <c r="H499">
        <v>-23.083795395539699</v>
      </c>
    </row>
    <row r="500" spans="1:8" x14ac:dyDescent="0.25">
      <c r="A500">
        <v>497</v>
      </c>
      <c r="B500">
        <v>269</v>
      </c>
      <c r="C500">
        <v>456</v>
      </c>
      <c r="D500">
        <v>3999.79951383762</v>
      </c>
      <c r="E500">
        <v>-37.632422840261803</v>
      </c>
      <c r="F500">
        <v>-30.4116668602177</v>
      </c>
      <c r="G500">
        <v>3999.8567814508801</v>
      </c>
      <c r="H500">
        <v>-37.689690453524598</v>
      </c>
    </row>
    <row r="501" spans="1:8" x14ac:dyDescent="0.25">
      <c r="A501">
        <v>498</v>
      </c>
      <c r="B501">
        <v>269</v>
      </c>
      <c r="C501">
        <v>488</v>
      </c>
      <c r="D501">
        <v>3983.6927463557499</v>
      </c>
      <c r="E501">
        <v>-42.947656109277801</v>
      </c>
      <c r="F501">
        <v>-35.0189114611455</v>
      </c>
      <c r="G501">
        <v>3983.7688830882498</v>
      </c>
      <c r="H501">
        <v>-43.0237928417734</v>
      </c>
    </row>
    <row r="502" spans="1:8" x14ac:dyDescent="0.25">
      <c r="A502">
        <v>499</v>
      </c>
      <c r="B502">
        <v>269</v>
      </c>
      <c r="C502">
        <v>487</v>
      </c>
      <c r="D502">
        <v>3988.5062787520901</v>
      </c>
      <c r="E502">
        <v>-28.361194302183701</v>
      </c>
      <c r="F502">
        <v>-29.296136178339999</v>
      </c>
      <c r="G502">
        <v>3988.5596942672801</v>
      </c>
      <c r="H502">
        <v>-28.414609817374799</v>
      </c>
    </row>
    <row r="503" spans="1:8" x14ac:dyDescent="0.25">
      <c r="A503">
        <v>503</v>
      </c>
      <c r="B503">
        <v>270</v>
      </c>
      <c r="C503">
        <v>488</v>
      </c>
      <c r="D503">
        <v>3983.7332357222499</v>
      </c>
      <c r="E503">
        <v>-42.934294618331897</v>
      </c>
      <c r="F503">
        <v>-45.7474111195462</v>
      </c>
      <c r="G503">
        <v>3983.8631668675498</v>
      </c>
      <c r="H503">
        <v>-43.064225763625203</v>
      </c>
    </row>
    <row r="504" spans="1:8" x14ac:dyDescent="0.25">
      <c r="A504">
        <v>502</v>
      </c>
      <c r="B504">
        <v>270</v>
      </c>
      <c r="C504">
        <v>489</v>
      </c>
      <c r="D504">
        <v>3976.9397110919799</v>
      </c>
      <c r="E504">
        <v>-63.520732891895001</v>
      </c>
      <c r="F504">
        <v>-55.698185133485502</v>
      </c>
      <c r="G504">
        <v>3977.13165335344</v>
      </c>
      <c r="H504">
        <v>-63.712675153355299</v>
      </c>
    </row>
    <row r="505" spans="1:8" x14ac:dyDescent="0.25">
      <c r="A505">
        <v>501</v>
      </c>
      <c r="B505">
        <v>270</v>
      </c>
      <c r="C505">
        <v>457</v>
      </c>
      <c r="D505">
        <v>4004.9461931548099</v>
      </c>
      <c r="E505">
        <v>-54.2785938111601</v>
      </c>
      <c r="F505">
        <v>-49.195802455461802</v>
      </c>
      <c r="G505">
        <v>4005.0952448974799</v>
      </c>
      <c r="H505">
        <v>-54.427645553830097</v>
      </c>
    </row>
    <row r="506" spans="1:8" x14ac:dyDescent="0.25">
      <c r="A506">
        <v>500</v>
      </c>
      <c r="B506">
        <v>270</v>
      </c>
      <c r="C506">
        <v>456</v>
      </c>
      <c r="D506">
        <v>4011.7397177850899</v>
      </c>
      <c r="E506">
        <v>-33.692155537597003</v>
      </c>
      <c r="F506">
        <v>-39.2450284415225</v>
      </c>
      <c r="G506">
        <v>4011.8348952637002</v>
      </c>
      <c r="H506">
        <v>-33.7873330162071</v>
      </c>
    </row>
    <row r="507" spans="1:8" x14ac:dyDescent="0.25">
      <c r="A507">
        <v>504</v>
      </c>
      <c r="B507">
        <v>271</v>
      </c>
      <c r="C507">
        <v>457</v>
      </c>
      <c r="D507">
        <v>4023.6220425716301</v>
      </c>
      <c r="E507">
        <v>-48.115563503608598</v>
      </c>
      <c r="F507">
        <v>-59.235124146359198</v>
      </c>
      <c r="G507">
        <v>4023.8374674492002</v>
      </c>
      <c r="H507">
        <v>-48.330988381177498</v>
      </c>
    </row>
    <row r="508" spans="1:8" x14ac:dyDescent="0.25">
      <c r="A508">
        <v>505</v>
      </c>
      <c r="B508">
        <v>271</v>
      </c>
      <c r="C508">
        <v>458</v>
      </c>
      <c r="D508">
        <v>4014.1200551577499</v>
      </c>
      <c r="E508">
        <v>-76.909464757793302</v>
      </c>
      <c r="F508">
        <v>-75.247728742734196</v>
      </c>
      <c r="G508">
        <v>4014.4660403083399</v>
      </c>
      <c r="H508">
        <v>-77.255449908382104</v>
      </c>
    </row>
    <row r="509" spans="1:8" x14ac:dyDescent="0.25">
      <c r="A509">
        <v>506</v>
      </c>
      <c r="B509">
        <v>271</v>
      </c>
      <c r="C509">
        <v>490</v>
      </c>
      <c r="D509">
        <v>3969.0525334977801</v>
      </c>
      <c r="E509">
        <v>-91.781746905583006</v>
      </c>
      <c r="F509">
        <v>-84.342500857270807</v>
      </c>
      <c r="G509">
        <v>3969.49042938004</v>
      </c>
      <c r="H509">
        <v>-92.219642787838595</v>
      </c>
    </row>
    <row r="510" spans="1:8" x14ac:dyDescent="0.25">
      <c r="A510">
        <v>507</v>
      </c>
      <c r="B510">
        <v>271</v>
      </c>
      <c r="C510">
        <v>489</v>
      </c>
      <c r="D510">
        <v>3978.5545209116699</v>
      </c>
      <c r="E510">
        <v>-62.987845651398402</v>
      </c>
      <c r="F510">
        <v>-68.3298962609028</v>
      </c>
      <c r="G510">
        <v>3978.84331171843</v>
      </c>
      <c r="H510">
        <v>-63.276636458166401</v>
      </c>
    </row>
    <row r="511" spans="1:8" x14ac:dyDescent="0.25">
      <c r="A511">
        <v>508</v>
      </c>
      <c r="B511">
        <v>272</v>
      </c>
      <c r="C511">
        <v>458</v>
      </c>
      <c r="D511">
        <v>4042.7985217156702</v>
      </c>
      <c r="E511">
        <v>-67.445570793682194</v>
      </c>
      <c r="F511">
        <v>-85.350072729091096</v>
      </c>
      <c r="G511">
        <v>4043.2415519620299</v>
      </c>
      <c r="H511">
        <v>-67.888601040044904</v>
      </c>
    </row>
    <row r="512" spans="1:8" x14ac:dyDescent="0.25">
      <c r="A512">
        <v>509</v>
      </c>
      <c r="B512">
        <v>272</v>
      </c>
      <c r="C512">
        <v>459</v>
      </c>
      <c r="D512">
        <v>4029.6017103497102</v>
      </c>
      <c r="E512">
        <v>-107.435908266271</v>
      </c>
      <c r="F512">
        <v>-109.501508302869</v>
      </c>
      <c r="G512">
        <v>4030.3261708244399</v>
      </c>
      <c r="H512">
        <v>-108.16036874100401</v>
      </c>
    </row>
    <row r="513" spans="1:8" x14ac:dyDescent="0.25">
      <c r="A513">
        <v>510</v>
      </c>
      <c r="B513">
        <v>272</v>
      </c>
      <c r="C513">
        <v>491</v>
      </c>
      <c r="D513">
        <v>3961.6274255111498</v>
      </c>
      <c r="E513">
        <v>-129.867422262997</v>
      </c>
      <c r="F513">
        <v>-122.13275972259</v>
      </c>
      <c r="G513">
        <v>3962.5386505174301</v>
      </c>
      <c r="H513">
        <v>-130.77864726927501</v>
      </c>
    </row>
    <row r="514" spans="1:8" x14ac:dyDescent="0.25">
      <c r="A514">
        <v>511</v>
      </c>
      <c r="B514">
        <v>272</v>
      </c>
      <c r="C514">
        <v>490</v>
      </c>
      <c r="D514">
        <v>3974.8242368770998</v>
      </c>
      <c r="E514">
        <v>-89.877084790407693</v>
      </c>
      <c r="F514">
        <v>-97.9813241488187</v>
      </c>
      <c r="G514">
        <v>3975.4146213178801</v>
      </c>
      <c r="H514">
        <v>-90.467469231180303</v>
      </c>
    </row>
    <row r="515" spans="1:8" x14ac:dyDescent="0.25">
      <c r="A515">
        <v>515</v>
      </c>
      <c r="B515">
        <v>273</v>
      </c>
      <c r="C515">
        <v>491</v>
      </c>
      <c r="D515">
        <v>3976.95078218655</v>
      </c>
      <c r="E515">
        <v>-124.810714560115</v>
      </c>
      <c r="F515">
        <v>-134.35460880151399</v>
      </c>
      <c r="G515">
        <v>3978.0506950951199</v>
      </c>
      <c r="H515">
        <v>-125.91062746868501</v>
      </c>
    </row>
    <row r="516" spans="1:8" x14ac:dyDescent="0.25">
      <c r="A516">
        <v>514</v>
      </c>
      <c r="B516">
        <v>273</v>
      </c>
      <c r="C516">
        <v>492</v>
      </c>
      <c r="D516">
        <v>3958.9913310735101</v>
      </c>
      <c r="E516">
        <v>-179.23329369054099</v>
      </c>
      <c r="F516">
        <v>-168.27923852366399</v>
      </c>
      <c r="G516">
        <v>3960.7013763022001</v>
      </c>
      <c r="H516">
        <v>-180.943338919235</v>
      </c>
    </row>
    <row r="517" spans="1:8" x14ac:dyDescent="0.25">
      <c r="A517">
        <v>512</v>
      </c>
      <c r="B517">
        <v>273</v>
      </c>
      <c r="C517">
        <v>459</v>
      </c>
      <c r="D517">
        <v>4072.4311198749901</v>
      </c>
      <c r="E517">
        <v>-93.302203122929498</v>
      </c>
      <c r="F517">
        <v>-117.164937836715</v>
      </c>
      <c r="G517">
        <v>4073.25479891332</v>
      </c>
      <c r="H517">
        <v>-94.125882161255902</v>
      </c>
    </row>
    <row r="518" spans="1:8" x14ac:dyDescent="0.25">
      <c r="A518">
        <v>513</v>
      </c>
      <c r="B518">
        <v>273</v>
      </c>
      <c r="C518">
        <v>460</v>
      </c>
      <c r="D518">
        <v>4054.4716687619498</v>
      </c>
      <c r="E518">
        <v>-147.72478225335499</v>
      </c>
      <c r="F518">
        <v>-151.08956755886601</v>
      </c>
      <c r="G518">
        <v>4055.8293328243199</v>
      </c>
      <c r="H518">
        <v>-149.08244631572899</v>
      </c>
    </row>
    <row r="519" spans="1:8" x14ac:dyDescent="0.25">
      <c r="A519">
        <v>516</v>
      </c>
      <c r="B519">
        <v>274</v>
      </c>
      <c r="C519">
        <v>460</v>
      </c>
      <c r="D519">
        <v>4114.1101829491499</v>
      </c>
      <c r="E519">
        <v>-128.04407257157899</v>
      </c>
      <c r="F519">
        <v>-152.310165933782</v>
      </c>
      <c r="G519">
        <v>4115.4768774299901</v>
      </c>
      <c r="H519">
        <v>-129.410767052419</v>
      </c>
    </row>
    <row r="520" spans="1:8" x14ac:dyDescent="0.25">
      <c r="A520">
        <v>517</v>
      </c>
      <c r="B520">
        <v>274</v>
      </c>
      <c r="C520">
        <v>461</v>
      </c>
      <c r="D520">
        <v>4092.1162532190301</v>
      </c>
      <c r="E520">
        <v>-194.692344481031</v>
      </c>
      <c r="F520">
        <v>-195.45628700900301</v>
      </c>
      <c r="G520">
        <v>4094.3430452981102</v>
      </c>
      <c r="H520">
        <v>-196.91913656010601</v>
      </c>
    </row>
    <row r="521" spans="1:8" x14ac:dyDescent="0.25">
      <c r="A521">
        <v>518</v>
      </c>
      <c r="B521">
        <v>274</v>
      </c>
      <c r="C521">
        <v>493</v>
      </c>
      <c r="D521">
        <v>3970.68137144207</v>
      </c>
      <c r="E521">
        <v>-234.765855467427</v>
      </c>
      <c r="F521">
        <v>-216.50764922258401</v>
      </c>
      <c r="G521">
        <v>3973.4661253711201</v>
      </c>
      <c r="H521">
        <v>-237.550609396472</v>
      </c>
    </row>
    <row r="522" spans="1:8" x14ac:dyDescent="0.25">
      <c r="A522">
        <v>519</v>
      </c>
      <c r="B522">
        <v>274</v>
      </c>
      <c r="C522">
        <v>492</v>
      </c>
      <c r="D522">
        <v>3992.6753011721898</v>
      </c>
      <c r="E522">
        <v>-168.117583557975</v>
      </c>
      <c r="F522">
        <v>-173.361528147363</v>
      </c>
      <c r="G522">
        <v>3994.48031694359</v>
      </c>
      <c r="H522">
        <v>-169.922599329375</v>
      </c>
    </row>
    <row r="523" spans="1:8" x14ac:dyDescent="0.25">
      <c r="A523">
        <v>523</v>
      </c>
      <c r="B523">
        <v>275</v>
      </c>
      <c r="C523">
        <v>493</v>
      </c>
      <c r="D523">
        <v>4025.4340254538101</v>
      </c>
      <c r="E523">
        <v>-216.697479643555</v>
      </c>
      <c r="F523">
        <v>-206.156039975705</v>
      </c>
      <c r="G523">
        <v>4027.9372039359801</v>
      </c>
      <c r="H523">
        <v>-219.20065812572699</v>
      </c>
    </row>
    <row r="524" spans="1:8" x14ac:dyDescent="0.25">
      <c r="A524">
        <v>522</v>
      </c>
      <c r="B524">
        <v>275</v>
      </c>
      <c r="C524">
        <v>494</v>
      </c>
      <c r="D524">
        <v>4004.70393085766</v>
      </c>
      <c r="E524">
        <v>-279.515948116723</v>
      </c>
      <c r="F524">
        <v>-256.19236214717603</v>
      </c>
      <c r="G524">
        <v>4008.53052921483</v>
      </c>
      <c r="H524">
        <v>-283.34254647389599</v>
      </c>
    </row>
    <row r="525" spans="1:8" x14ac:dyDescent="0.25">
      <c r="A525">
        <v>521</v>
      </c>
      <c r="B525">
        <v>275</v>
      </c>
      <c r="C525">
        <v>462</v>
      </c>
      <c r="D525">
        <v>4145.5313034238898</v>
      </c>
      <c r="E525">
        <v>-233.04291516986899</v>
      </c>
      <c r="F525">
        <v>-236.35067239822101</v>
      </c>
      <c r="G525">
        <v>4148.7184715175699</v>
      </c>
      <c r="H525">
        <v>-236.23008326355</v>
      </c>
    </row>
    <row r="526" spans="1:8" x14ac:dyDescent="0.25">
      <c r="A526">
        <v>520</v>
      </c>
      <c r="B526">
        <v>275</v>
      </c>
      <c r="C526">
        <v>461</v>
      </c>
      <c r="D526">
        <v>4166.2613980200304</v>
      </c>
      <c r="E526">
        <v>-170.22444669670099</v>
      </c>
      <c r="F526">
        <v>-186.31435022675001</v>
      </c>
      <c r="G526">
        <v>4168.2616946655298</v>
      </c>
      <c r="H526">
        <v>-172.224743342198</v>
      </c>
    </row>
    <row r="527" spans="1:8" x14ac:dyDescent="0.25">
      <c r="A527">
        <v>524</v>
      </c>
      <c r="B527">
        <v>276</v>
      </c>
      <c r="C527">
        <v>462</v>
      </c>
      <c r="D527">
        <v>4225.8780018425005</v>
      </c>
      <c r="E527">
        <v>-206.52850469172699</v>
      </c>
      <c r="F527">
        <v>-216.84011668487</v>
      </c>
      <c r="G527">
        <v>4228.5284546233297</v>
      </c>
      <c r="H527">
        <v>-209.178957472561</v>
      </c>
    </row>
    <row r="528" spans="1:8" x14ac:dyDescent="0.25">
      <c r="A528">
        <v>525</v>
      </c>
      <c r="B528">
        <v>276</v>
      </c>
      <c r="C528">
        <v>323</v>
      </c>
      <c r="D528">
        <v>4215.1616086816903</v>
      </c>
      <c r="E528">
        <v>-239.00242336083099</v>
      </c>
      <c r="F528">
        <v>-271.789203045862</v>
      </c>
      <c r="G528">
        <v>4219.3038415445299</v>
      </c>
      <c r="H528">
        <v>-243.144656223666</v>
      </c>
    </row>
    <row r="529" spans="1:8" x14ac:dyDescent="0.25">
      <c r="A529">
        <v>526</v>
      </c>
      <c r="B529">
        <v>276</v>
      </c>
      <c r="C529">
        <v>324</v>
      </c>
      <c r="D529">
        <v>4060.5072471837598</v>
      </c>
      <c r="E529">
        <v>-290.03836265515002</v>
      </c>
      <c r="F529">
        <v>-282.04633657403701</v>
      </c>
      <c r="G529">
        <v>4065.0737275823399</v>
      </c>
      <c r="H529">
        <v>-294.60484305373399</v>
      </c>
    </row>
    <row r="530" spans="1:8" x14ac:dyDescent="0.25">
      <c r="A530">
        <v>527</v>
      </c>
      <c r="B530">
        <v>276</v>
      </c>
      <c r="C530">
        <v>494</v>
      </c>
      <c r="D530">
        <v>4071.22364034456</v>
      </c>
      <c r="E530">
        <v>-257.564443986046</v>
      </c>
      <c r="F530">
        <v>-227.09725021304399</v>
      </c>
      <c r="G530">
        <v>4074.2000925858401</v>
      </c>
      <c r="H530">
        <v>-260.54089622732698</v>
      </c>
    </row>
    <row r="531" spans="1:8" x14ac:dyDescent="0.25">
      <c r="A531">
        <v>530</v>
      </c>
      <c r="B531">
        <v>277</v>
      </c>
      <c r="C531">
        <v>495</v>
      </c>
      <c r="D531">
        <v>3880.9647231743602</v>
      </c>
      <c r="E531">
        <v>807.53545495360595</v>
      </c>
      <c r="F531">
        <v>-583.81009289012002</v>
      </c>
      <c r="G531">
        <v>3908.44330693353</v>
      </c>
      <c r="H531">
        <v>780.05687119443803</v>
      </c>
    </row>
    <row r="532" spans="1:8" x14ac:dyDescent="0.25">
      <c r="A532">
        <v>531</v>
      </c>
      <c r="B532">
        <v>277</v>
      </c>
      <c r="C532">
        <v>362</v>
      </c>
      <c r="D532">
        <v>4056.1979834358299</v>
      </c>
      <c r="E532">
        <v>1338.5453345338201</v>
      </c>
      <c r="F532">
        <v>-629.88183214436299</v>
      </c>
      <c r="G532">
        <v>4092.2181597286999</v>
      </c>
      <c r="H532">
        <v>1302.5251582409601</v>
      </c>
    </row>
    <row r="533" spans="1:8" x14ac:dyDescent="0.25">
      <c r="A533">
        <v>528</v>
      </c>
      <c r="B533">
        <v>277</v>
      </c>
      <c r="C533">
        <v>363</v>
      </c>
      <c r="D533">
        <v>3926.5292028164299</v>
      </c>
      <c r="E533">
        <v>1295.75463692942</v>
      </c>
      <c r="F533">
        <v>-462.15867273962903</v>
      </c>
      <c r="G533">
        <v>3946.6722878640799</v>
      </c>
      <c r="H533">
        <v>1275.6115518817601</v>
      </c>
    </row>
    <row r="534" spans="1:8" x14ac:dyDescent="0.25">
      <c r="A534">
        <v>529</v>
      </c>
      <c r="B534">
        <v>277</v>
      </c>
      <c r="C534">
        <v>463</v>
      </c>
      <c r="D534">
        <v>3751.2959425549502</v>
      </c>
      <c r="E534">
        <v>764.74475734920202</v>
      </c>
      <c r="F534">
        <v>-416.086933485386</v>
      </c>
      <c r="G534">
        <v>3765.7186219938699</v>
      </c>
      <c r="H534">
        <v>750.32207791029202</v>
      </c>
    </row>
    <row r="535" spans="1:8" x14ac:dyDescent="0.25">
      <c r="A535">
        <v>532</v>
      </c>
      <c r="B535">
        <v>278</v>
      </c>
      <c r="C535">
        <v>463</v>
      </c>
      <c r="D535">
        <v>4026.3702109741798</v>
      </c>
      <c r="E535">
        <v>855.51926592754705</v>
      </c>
      <c r="F535">
        <v>-389.95860175408598</v>
      </c>
      <c r="G535">
        <v>4038.31471960623</v>
      </c>
      <c r="H535">
        <v>843.57475729550197</v>
      </c>
    </row>
    <row r="536" spans="1:8" x14ac:dyDescent="0.25">
      <c r="A536">
        <v>533</v>
      </c>
      <c r="B536">
        <v>278</v>
      </c>
      <c r="C536">
        <v>464</v>
      </c>
      <c r="D536">
        <v>3874.5915837817101</v>
      </c>
      <c r="E536">
        <v>395.584032010974</v>
      </c>
      <c r="F536">
        <v>-334.04917479155301</v>
      </c>
      <c r="G536">
        <v>3882.5919135035901</v>
      </c>
      <c r="H536">
        <v>387.58370228909598</v>
      </c>
    </row>
    <row r="537" spans="1:8" x14ac:dyDescent="0.25">
      <c r="A537">
        <v>534</v>
      </c>
      <c r="B537">
        <v>278</v>
      </c>
      <c r="C537">
        <v>496</v>
      </c>
      <c r="D537">
        <v>4031.9486126571101</v>
      </c>
      <c r="E537">
        <v>447.511851539855</v>
      </c>
      <c r="F537">
        <v>-479.32300948672901</v>
      </c>
      <c r="G537">
        <v>4047.90178382361</v>
      </c>
      <c r="H537">
        <v>431.55868037335898</v>
      </c>
    </row>
    <row r="538" spans="1:8" x14ac:dyDescent="0.25">
      <c r="A538">
        <v>535</v>
      </c>
      <c r="B538">
        <v>278</v>
      </c>
      <c r="C538">
        <v>495</v>
      </c>
      <c r="D538">
        <v>4183.7272398495797</v>
      </c>
      <c r="E538">
        <v>907.44708545642902</v>
      </c>
      <c r="F538">
        <v>-535.23243644926197</v>
      </c>
      <c r="G538">
        <v>4205.4429855407798</v>
      </c>
      <c r="H538">
        <v>885.73133976522797</v>
      </c>
    </row>
    <row r="539" spans="1:8" x14ac:dyDescent="0.25">
      <c r="A539">
        <v>539</v>
      </c>
      <c r="B539">
        <v>279</v>
      </c>
      <c r="C539">
        <v>496</v>
      </c>
      <c r="D539">
        <v>4183.0574588109303</v>
      </c>
      <c r="E539">
        <v>497.37777077061401</v>
      </c>
      <c r="F539">
        <v>-335.46079072430098</v>
      </c>
      <c r="G539">
        <v>4190.67490320263</v>
      </c>
      <c r="H539">
        <v>489.76032637890899</v>
      </c>
    </row>
    <row r="540" spans="1:8" x14ac:dyDescent="0.25">
      <c r="A540">
        <v>536</v>
      </c>
      <c r="B540">
        <v>279</v>
      </c>
      <c r="C540">
        <v>464</v>
      </c>
      <c r="D540">
        <v>4061.9395913428798</v>
      </c>
      <c r="E540">
        <v>457.408874506161</v>
      </c>
      <c r="F540">
        <v>-253.338277696207</v>
      </c>
      <c r="G540">
        <v>4066.3854696448202</v>
      </c>
      <c r="H540">
        <v>452.96299620422502</v>
      </c>
    </row>
    <row r="541" spans="1:8" x14ac:dyDescent="0.25">
      <c r="A541">
        <v>537</v>
      </c>
      <c r="B541">
        <v>279</v>
      </c>
      <c r="C541">
        <v>465</v>
      </c>
      <c r="D541">
        <v>3976.1398976699802</v>
      </c>
      <c r="E541">
        <v>197.40980277007901</v>
      </c>
      <c r="F541">
        <v>-210.30470568016599</v>
      </c>
      <c r="G541">
        <v>3979.0637551796699</v>
      </c>
      <c r="H541">
        <v>194.48594526038801</v>
      </c>
    </row>
    <row r="542" spans="1:8" x14ac:dyDescent="0.25">
      <c r="A542">
        <v>538</v>
      </c>
      <c r="B542">
        <v>279</v>
      </c>
      <c r="C542">
        <v>497</v>
      </c>
      <c r="D542">
        <v>4097.2577651380197</v>
      </c>
      <c r="E542">
        <v>237.37869903453199</v>
      </c>
      <c r="F542">
        <v>-292.42721870826102</v>
      </c>
      <c r="G542">
        <v>4102.7884645611502</v>
      </c>
      <c r="H542">
        <v>231.847999611402</v>
      </c>
    </row>
    <row r="543" spans="1:8" x14ac:dyDescent="0.25">
      <c r="A543">
        <v>543</v>
      </c>
      <c r="B543">
        <v>280</v>
      </c>
      <c r="C543">
        <v>497</v>
      </c>
      <c r="D543">
        <v>4076.8423946983899</v>
      </c>
      <c r="E543">
        <v>230.64162678945601</v>
      </c>
      <c r="F543">
        <v>-148.19274556148699</v>
      </c>
      <c r="G543">
        <v>4078.2693187406398</v>
      </c>
      <c r="H543">
        <v>229.214702747209</v>
      </c>
    </row>
    <row r="544" spans="1:8" x14ac:dyDescent="0.25">
      <c r="A544">
        <v>542</v>
      </c>
      <c r="B544">
        <v>280</v>
      </c>
      <c r="C544">
        <v>498</v>
      </c>
      <c r="D544">
        <v>4039.7928531799798</v>
      </c>
      <c r="E544">
        <v>118.37028885486799</v>
      </c>
      <c r="F544">
        <v>-144.128936094983</v>
      </c>
      <c r="G544">
        <v>4041.1167438811799</v>
      </c>
      <c r="H544">
        <v>117.04639815367</v>
      </c>
    </row>
    <row r="545" spans="1:8" x14ac:dyDescent="0.25">
      <c r="A545">
        <v>540</v>
      </c>
      <c r="B545">
        <v>280</v>
      </c>
      <c r="C545">
        <v>465</v>
      </c>
      <c r="D545">
        <v>4065.4048068298398</v>
      </c>
      <c r="E545">
        <v>226.867222792832</v>
      </c>
      <c r="F545">
        <v>-112.731040118251</v>
      </c>
      <c r="G545">
        <v>4066.2323061122902</v>
      </c>
      <c r="H545">
        <v>226.03972351037601</v>
      </c>
    </row>
    <row r="546" spans="1:8" x14ac:dyDescent="0.25">
      <c r="A546">
        <v>541</v>
      </c>
      <c r="B546">
        <v>280</v>
      </c>
      <c r="C546">
        <v>466</v>
      </c>
      <c r="D546">
        <v>4028.3552653114202</v>
      </c>
      <c r="E546">
        <v>114.59588485824401</v>
      </c>
      <c r="F546">
        <v>-108.667230651747</v>
      </c>
      <c r="G546">
        <v>4029.1094182168099</v>
      </c>
      <c r="H546">
        <v>113.841731952852</v>
      </c>
    </row>
    <row r="547" spans="1:8" x14ac:dyDescent="0.25">
      <c r="A547">
        <v>544</v>
      </c>
      <c r="B547">
        <v>281</v>
      </c>
      <c r="C547">
        <v>466</v>
      </c>
      <c r="D547">
        <v>4050.9827896001302</v>
      </c>
      <c r="E547">
        <v>122.06296787351801</v>
      </c>
      <c r="F547">
        <v>-23.768976771172699</v>
      </c>
      <c r="G547">
        <v>4051.0187383540601</v>
      </c>
      <c r="H547">
        <v>122.02701911958999</v>
      </c>
    </row>
    <row r="548" spans="1:8" x14ac:dyDescent="0.25">
      <c r="A548">
        <v>545</v>
      </c>
      <c r="B548">
        <v>281</v>
      </c>
      <c r="C548">
        <v>467</v>
      </c>
      <c r="D548">
        <v>4032.00987415287</v>
      </c>
      <c r="E548">
        <v>64.569284700001802</v>
      </c>
      <c r="F548">
        <v>-38.618649986094802</v>
      </c>
      <c r="G548">
        <v>4032.1038493975998</v>
      </c>
      <c r="H548">
        <v>64.475309455273106</v>
      </c>
    </row>
    <row r="549" spans="1:8" x14ac:dyDescent="0.25">
      <c r="A549">
        <v>546</v>
      </c>
      <c r="B549">
        <v>281</v>
      </c>
      <c r="C549">
        <v>499</v>
      </c>
      <c r="D549">
        <v>3990.2155106331902</v>
      </c>
      <c r="E549">
        <v>50.777144738508198</v>
      </c>
      <c r="F549">
        <v>-56.7784292265491</v>
      </c>
      <c r="G549">
        <v>3990.4200843772301</v>
      </c>
      <c r="H549">
        <v>50.572570994464499</v>
      </c>
    </row>
    <row r="550" spans="1:8" x14ac:dyDescent="0.25">
      <c r="A550">
        <v>547</v>
      </c>
      <c r="B550">
        <v>281</v>
      </c>
      <c r="C550">
        <v>498</v>
      </c>
      <c r="D550">
        <v>4009.18842608045</v>
      </c>
      <c r="E550">
        <v>108.270827912024</v>
      </c>
      <c r="F550">
        <v>-41.928756011626199</v>
      </c>
      <c r="G550">
        <v>4009.3010899450301</v>
      </c>
      <c r="H550">
        <v>108.15816404744299</v>
      </c>
    </row>
    <row r="551" spans="1:8" x14ac:dyDescent="0.25">
      <c r="A551">
        <v>551</v>
      </c>
      <c r="B551">
        <v>282</v>
      </c>
      <c r="C551">
        <v>499</v>
      </c>
      <c r="D551">
        <v>3971.5748939642799</v>
      </c>
      <c r="E551">
        <v>44.625741237768104</v>
      </c>
      <c r="F551">
        <v>14.814457610679201</v>
      </c>
      <c r="G551">
        <v>3971.5888658394501</v>
      </c>
      <c r="H551">
        <v>44.611769362597897</v>
      </c>
    </row>
    <row r="552" spans="1:8" x14ac:dyDescent="0.25">
      <c r="A552">
        <v>550</v>
      </c>
      <c r="B552">
        <v>282</v>
      </c>
      <c r="C552">
        <v>500</v>
      </c>
      <c r="D552">
        <v>3961.4983517143201</v>
      </c>
      <c r="E552">
        <v>14.0907647227484</v>
      </c>
      <c r="F552">
        <v>-7.2364426602301197</v>
      </c>
      <c r="G552">
        <v>3961.5016681984498</v>
      </c>
      <c r="H552">
        <v>14.0874482386238</v>
      </c>
    </row>
    <row r="553" spans="1:8" x14ac:dyDescent="0.25">
      <c r="A553">
        <v>548</v>
      </c>
      <c r="B553">
        <v>282</v>
      </c>
      <c r="C553">
        <v>467</v>
      </c>
      <c r="D553">
        <v>4033.6371317508301</v>
      </c>
      <c r="E553">
        <v>65.106279707327502</v>
      </c>
      <c r="F553">
        <v>24.459148435712901</v>
      </c>
      <c r="G553">
        <v>4033.6748185096899</v>
      </c>
      <c r="H553">
        <v>65.068592948464996</v>
      </c>
    </row>
    <row r="554" spans="1:8" x14ac:dyDescent="0.25">
      <c r="A554">
        <v>549</v>
      </c>
      <c r="B554">
        <v>282</v>
      </c>
      <c r="C554">
        <v>468</v>
      </c>
      <c r="D554">
        <v>4023.5605895008698</v>
      </c>
      <c r="E554">
        <v>34.571303192307802</v>
      </c>
      <c r="F554">
        <v>2.4082481648026701</v>
      </c>
      <c r="G554">
        <v>4023.5609529800799</v>
      </c>
      <c r="H554">
        <v>34.570939713098099</v>
      </c>
    </row>
    <row r="555" spans="1:8" x14ac:dyDescent="0.25">
      <c r="A555">
        <v>552</v>
      </c>
      <c r="B555">
        <v>283</v>
      </c>
      <c r="C555">
        <v>468</v>
      </c>
      <c r="D555">
        <v>4019.8381227854002</v>
      </c>
      <c r="E555">
        <v>33.3428891762034</v>
      </c>
      <c r="F555">
        <v>46.763943648940597</v>
      </c>
      <c r="G555">
        <v>4019.9752602376402</v>
      </c>
      <c r="H555">
        <v>33.2057517239597</v>
      </c>
    </row>
    <row r="556" spans="1:8" x14ac:dyDescent="0.25">
      <c r="A556">
        <v>553</v>
      </c>
      <c r="B556">
        <v>283</v>
      </c>
      <c r="C556">
        <v>469</v>
      </c>
      <c r="D556">
        <v>4014.1171066235102</v>
      </c>
      <c r="E556">
        <v>16.0064765644006</v>
      </c>
      <c r="F556">
        <v>23.8751228759822</v>
      </c>
      <c r="G556">
        <v>4014.1527494848101</v>
      </c>
      <c r="H556">
        <v>15.9708337030947</v>
      </c>
    </row>
    <row r="557" spans="1:8" x14ac:dyDescent="0.25">
      <c r="A557">
        <v>554</v>
      </c>
      <c r="B557">
        <v>283</v>
      </c>
      <c r="C557">
        <v>501</v>
      </c>
      <c r="D557">
        <v>3949.6965423829201</v>
      </c>
      <c r="E557">
        <v>-5.2523096349930203</v>
      </c>
      <c r="F557">
        <v>18.3992929019923</v>
      </c>
      <c r="G557">
        <v>3949.71794165762</v>
      </c>
      <c r="H557">
        <v>-5.2737089096890397</v>
      </c>
    </row>
    <row r="558" spans="1:8" x14ac:dyDescent="0.25">
      <c r="A558">
        <v>555</v>
      </c>
      <c r="B558">
        <v>283</v>
      </c>
      <c r="C558">
        <v>500</v>
      </c>
      <c r="D558">
        <v>3955.4175585448102</v>
      </c>
      <c r="E558">
        <v>12.084102976809801</v>
      </c>
      <c r="F558">
        <v>41.288113674949798</v>
      </c>
      <c r="G558">
        <v>3955.5256309175602</v>
      </c>
      <c r="H558">
        <v>11.976030604063901</v>
      </c>
    </row>
    <row r="559" spans="1:8" x14ac:dyDescent="0.25">
      <c r="A559">
        <v>558</v>
      </c>
      <c r="B559">
        <v>284</v>
      </c>
      <c r="C559">
        <v>502</v>
      </c>
      <c r="D559">
        <v>3948.4605064846801</v>
      </c>
      <c r="E559">
        <v>-14.434999274638299</v>
      </c>
      <c r="F559">
        <v>29.744720113419099</v>
      </c>
      <c r="G559">
        <v>3948.5163202143599</v>
      </c>
      <c r="H559">
        <v>-14.4908130043122</v>
      </c>
    </row>
    <row r="560" spans="1:8" x14ac:dyDescent="0.25">
      <c r="A560">
        <v>556</v>
      </c>
      <c r="B560">
        <v>284</v>
      </c>
      <c r="C560">
        <v>469</v>
      </c>
      <c r="D560">
        <v>4010.29306183775</v>
      </c>
      <c r="E560">
        <v>14.7445417851022</v>
      </c>
      <c r="F560">
        <v>53.669716876632798</v>
      </c>
      <c r="G560">
        <v>4010.4732816860701</v>
      </c>
      <c r="H560">
        <v>14.5643219367893</v>
      </c>
    </row>
    <row r="561" spans="1:8" x14ac:dyDescent="0.25">
      <c r="A561">
        <v>557</v>
      </c>
      <c r="B561">
        <v>284</v>
      </c>
      <c r="C561">
        <v>470</v>
      </c>
      <c r="D561">
        <v>4007.0435014385098</v>
      </c>
      <c r="E561">
        <v>4.8973890601246204</v>
      </c>
      <c r="F561">
        <v>32.855015815616703</v>
      </c>
      <c r="G561">
        <v>4007.11092987862</v>
      </c>
      <c r="H561">
        <v>4.8299606200105201</v>
      </c>
    </row>
    <row r="562" spans="1:8" x14ac:dyDescent="0.25">
      <c r="A562">
        <v>559</v>
      </c>
      <c r="B562">
        <v>284</v>
      </c>
      <c r="C562">
        <v>501</v>
      </c>
      <c r="D562">
        <v>3951.7100668839298</v>
      </c>
      <c r="E562">
        <v>-4.5878465496607497</v>
      </c>
      <c r="F562">
        <v>50.559421174435201</v>
      </c>
      <c r="G562">
        <v>3951.8715910389101</v>
      </c>
      <c r="H562">
        <v>-4.7493707046419296</v>
      </c>
    </row>
    <row r="563" spans="1:8" x14ac:dyDescent="0.25">
      <c r="A563">
        <v>563</v>
      </c>
      <c r="B563">
        <v>285</v>
      </c>
      <c r="C563">
        <v>502</v>
      </c>
      <c r="D563">
        <v>3954.7245549085801</v>
      </c>
      <c r="E563">
        <v>-12.367863294751899</v>
      </c>
      <c r="F563">
        <v>50.353097314615397</v>
      </c>
      <c r="G563">
        <v>3954.88432761064</v>
      </c>
      <c r="H563">
        <v>-12.527635996812</v>
      </c>
    </row>
    <row r="564" spans="1:8" x14ac:dyDescent="0.25">
      <c r="A564">
        <v>562</v>
      </c>
      <c r="B564">
        <v>285</v>
      </c>
      <c r="C564">
        <v>503</v>
      </c>
      <c r="D564">
        <v>3952.95673732356</v>
      </c>
      <c r="E564">
        <v>-17.724886279667999</v>
      </c>
      <c r="F564">
        <v>32.751976543975999</v>
      </c>
      <c r="G564">
        <v>3953.0242744509401</v>
      </c>
      <c r="H564">
        <v>-17.792423407053299</v>
      </c>
    </row>
    <row r="565" spans="1:8" x14ac:dyDescent="0.25">
      <c r="A565">
        <v>561</v>
      </c>
      <c r="B565">
        <v>285</v>
      </c>
      <c r="C565">
        <v>471</v>
      </c>
      <c r="D565">
        <v>4002.4951076448701</v>
      </c>
      <c r="E565">
        <v>-1.3772240736341199</v>
      </c>
      <c r="F565">
        <v>34.4440317026516</v>
      </c>
      <c r="G565">
        <v>4002.56918401847</v>
      </c>
      <c r="H565">
        <v>-1.4513004472300901</v>
      </c>
    </row>
    <row r="566" spans="1:8" x14ac:dyDescent="0.25">
      <c r="A566">
        <v>560</v>
      </c>
      <c r="B566">
        <v>285</v>
      </c>
      <c r="C566">
        <v>470</v>
      </c>
      <c r="D566">
        <v>4004.2629252298998</v>
      </c>
      <c r="E566">
        <v>3.9797989112819301</v>
      </c>
      <c r="F566">
        <v>52.045152473290898</v>
      </c>
      <c r="G566">
        <v>4004.4321997034199</v>
      </c>
      <c r="H566">
        <v>3.8105244377607002</v>
      </c>
    </row>
    <row r="567" spans="1:8" x14ac:dyDescent="0.25">
      <c r="A567">
        <v>564</v>
      </c>
      <c r="B567">
        <v>286</v>
      </c>
      <c r="C567">
        <v>471</v>
      </c>
      <c r="D567">
        <v>4000.7318487378602</v>
      </c>
      <c r="E567">
        <v>-1.9590995129476501</v>
      </c>
      <c r="F567">
        <v>46.184678451851397</v>
      </c>
      <c r="G567">
        <v>4000.8650687116901</v>
      </c>
      <c r="H567">
        <v>-2.0923194867743802</v>
      </c>
    </row>
    <row r="568" spans="1:8" x14ac:dyDescent="0.25">
      <c r="A568">
        <v>565</v>
      </c>
      <c r="B568">
        <v>286</v>
      </c>
      <c r="C568">
        <v>472</v>
      </c>
      <c r="D568">
        <v>3999.8831390108899</v>
      </c>
      <c r="E568">
        <v>-4.5309471704331301</v>
      </c>
      <c r="F568">
        <v>32.018360924191803</v>
      </c>
      <c r="G568">
        <v>3999.9471408242198</v>
      </c>
      <c r="H568">
        <v>-4.5949489837621504</v>
      </c>
    </row>
    <row r="569" spans="1:8" x14ac:dyDescent="0.25">
      <c r="A569">
        <v>566</v>
      </c>
      <c r="B569">
        <v>286</v>
      </c>
      <c r="C569">
        <v>504</v>
      </c>
      <c r="D569">
        <v>3960.0122886700801</v>
      </c>
      <c r="E569">
        <v>-17.688327782901499</v>
      </c>
      <c r="F569">
        <v>31.206029263993798</v>
      </c>
      <c r="G569">
        <v>3960.0734924516601</v>
      </c>
      <c r="H569">
        <v>-17.749531564477302</v>
      </c>
    </row>
    <row r="570" spans="1:8" x14ac:dyDescent="0.25">
      <c r="A570">
        <v>567</v>
      </c>
      <c r="B570">
        <v>286</v>
      </c>
      <c r="C570">
        <v>503</v>
      </c>
      <c r="D570">
        <v>3960.86099839705</v>
      </c>
      <c r="E570">
        <v>-15.116480125416</v>
      </c>
      <c r="F570">
        <v>45.372346791651701</v>
      </c>
      <c r="G570">
        <v>3960.9904371858102</v>
      </c>
      <c r="H570">
        <v>-15.2459189141734</v>
      </c>
    </row>
    <row r="571" spans="1:8" x14ac:dyDescent="0.25">
      <c r="A571">
        <v>570</v>
      </c>
      <c r="B571">
        <v>287</v>
      </c>
      <c r="C571">
        <v>505</v>
      </c>
      <c r="D571">
        <v>3967.7201448864298</v>
      </c>
      <c r="E571">
        <v>-15.916838377335299</v>
      </c>
      <c r="F571">
        <v>27.470474800000801</v>
      </c>
      <c r="G571">
        <v>3967.7675022396502</v>
      </c>
      <c r="H571">
        <v>-15.964195730555</v>
      </c>
    </row>
    <row r="572" spans="1:8" x14ac:dyDescent="0.25">
      <c r="A572">
        <v>571</v>
      </c>
      <c r="B572">
        <v>287</v>
      </c>
      <c r="C572">
        <v>504</v>
      </c>
      <c r="D572">
        <v>3968.0060769233801</v>
      </c>
      <c r="E572">
        <v>-15.0503776593127</v>
      </c>
      <c r="F572">
        <v>38.431395205288801</v>
      </c>
      <c r="G572">
        <v>3968.09877820568</v>
      </c>
      <c r="H572">
        <v>-15.143078941616499</v>
      </c>
    </row>
    <row r="573" spans="1:8" x14ac:dyDescent="0.25">
      <c r="A573">
        <v>568</v>
      </c>
      <c r="B573">
        <v>287</v>
      </c>
      <c r="C573">
        <v>472</v>
      </c>
      <c r="D573">
        <v>3998.8555973133102</v>
      </c>
      <c r="E573">
        <v>-4.8700359306365</v>
      </c>
      <c r="F573">
        <v>38.7050732036559</v>
      </c>
      <c r="G573">
        <v>3998.9491381693301</v>
      </c>
      <c r="H573">
        <v>-4.9635767866639</v>
      </c>
    </row>
    <row r="574" spans="1:8" x14ac:dyDescent="0.25">
      <c r="A574">
        <v>569</v>
      </c>
      <c r="B574">
        <v>287</v>
      </c>
      <c r="C574">
        <v>473</v>
      </c>
      <c r="D574">
        <v>3998.56966527636</v>
      </c>
      <c r="E574">
        <v>-5.7364966486591102</v>
      </c>
      <c r="F574">
        <v>27.744152798366201</v>
      </c>
      <c r="G574">
        <v>3998.6177215903499</v>
      </c>
      <c r="H574">
        <v>-5.7845529626458703</v>
      </c>
    </row>
    <row r="575" spans="1:8" x14ac:dyDescent="0.25">
      <c r="A575">
        <v>572</v>
      </c>
      <c r="B575">
        <v>288</v>
      </c>
      <c r="C575">
        <v>473</v>
      </c>
      <c r="D575">
        <v>3998.01740877665</v>
      </c>
      <c r="E575">
        <v>-5.9187412935616504</v>
      </c>
      <c r="F575">
        <v>31.1245545809982</v>
      </c>
      <c r="G575">
        <v>3998.0778944604599</v>
      </c>
      <c r="H575">
        <v>-5.9792269773665696</v>
      </c>
    </row>
    <row r="576" spans="1:8" x14ac:dyDescent="0.25">
      <c r="A576">
        <v>573</v>
      </c>
      <c r="B576">
        <v>288</v>
      </c>
      <c r="C576">
        <v>474</v>
      </c>
      <c r="D576">
        <v>3998.05977904061</v>
      </c>
      <c r="E576">
        <v>-5.7903465543108696</v>
      </c>
      <c r="F576">
        <v>22.943437114119899</v>
      </c>
      <c r="G576">
        <v>3998.0926472155402</v>
      </c>
      <c r="H576">
        <v>-5.8232147292442198</v>
      </c>
    </row>
    <row r="577" spans="1:8" x14ac:dyDescent="0.25">
      <c r="A577">
        <v>574</v>
      </c>
      <c r="B577">
        <v>288</v>
      </c>
      <c r="C577">
        <v>506</v>
      </c>
      <c r="D577">
        <v>3975.0340165338998</v>
      </c>
      <c r="E577">
        <v>-13.3888481815251</v>
      </c>
      <c r="F577">
        <v>22.983991538004499</v>
      </c>
      <c r="G577">
        <v>3975.0671285871599</v>
      </c>
      <c r="H577">
        <v>-13.421960234791801</v>
      </c>
    </row>
    <row r="578" spans="1:8" x14ac:dyDescent="0.25">
      <c r="A578">
        <v>575</v>
      </c>
      <c r="B578">
        <v>288</v>
      </c>
      <c r="C578">
        <v>505</v>
      </c>
      <c r="D578">
        <v>3974.9916462699398</v>
      </c>
      <c r="E578">
        <v>-13.5172429207759</v>
      </c>
      <c r="F578">
        <v>31.165109004882801</v>
      </c>
      <c r="G578">
        <v>3975.0525242334702</v>
      </c>
      <c r="H578">
        <v>-13.5781208843059</v>
      </c>
    </row>
    <row r="579" spans="1:8" x14ac:dyDescent="0.25">
      <c r="A579">
        <v>579</v>
      </c>
      <c r="B579">
        <v>289</v>
      </c>
      <c r="C579">
        <v>506</v>
      </c>
      <c r="D579">
        <v>3981.2429308890401</v>
      </c>
      <c r="E579">
        <v>-11.3399064443276</v>
      </c>
      <c r="F579">
        <v>24.4578145310957</v>
      </c>
      <c r="G579">
        <v>3981.2803865351898</v>
      </c>
      <c r="H579">
        <v>-11.377362090478901</v>
      </c>
    </row>
    <row r="580" spans="1:8" x14ac:dyDescent="0.25">
      <c r="A580">
        <v>576</v>
      </c>
      <c r="B580">
        <v>289</v>
      </c>
      <c r="C580">
        <v>474</v>
      </c>
      <c r="D580">
        <v>3997.7955292552001</v>
      </c>
      <c r="E580">
        <v>-5.8775489834938499</v>
      </c>
      <c r="F580">
        <v>24.251690821095099</v>
      </c>
      <c r="G580">
        <v>3997.83225422633</v>
      </c>
      <c r="H580">
        <v>-5.9142739546200502</v>
      </c>
    </row>
    <row r="581" spans="1:8" x14ac:dyDescent="0.25">
      <c r="A581">
        <v>577</v>
      </c>
      <c r="B581">
        <v>289</v>
      </c>
      <c r="C581">
        <v>475</v>
      </c>
      <c r="D581">
        <v>3998.01088223431</v>
      </c>
      <c r="E581">
        <v>-5.2249641983339599</v>
      </c>
      <c r="F581">
        <v>18.370506579036999</v>
      </c>
      <c r="G581">
        <v>3998.0319572938502</v>
      </c>
      <c r="H581">
        <v>-5.2460392578784596</v>
      </c>
    </row>
    <row r="582" spans="1:8" x14ac:dyDescent="0.25">
      <c r="A582">
        <v>578</v>
      </c>
      <c r="B582">
        <v>289</v>
      </c>
      <c r="C582">
        <v>507</v>
      </c>
      <c r="D582">
        <v>3981.4582838681399</v>
      </c>
      <c r="E582">
        <v>-10.687321659167701</v>
      </c>
      <c r="F582">
        <v>18.576630289037599</v>
      </c>
      <c r="G582">
        <v>3981.4798943853302</v>
      </c>
      <c r="H582">
        <v>-10.7089321763514</v>
      </c>
    </row>
    <row r="583" spans="1:8" x14ac:dyDescent="0.25">
      <c r="A583">
        <v>583</v>
      </c>
      <c r="B583">
        <v>290</v>
      </c>
      <c r="C583">
        <v>507</v>
      </c>
      <c r="D583">
        <v>3986.5428787145802</v>
      </c>
      <c r="E583">
        <v>-9.0094053598427308</v>
      </c>
      <c r="F583">
        <v>18.721941647065101</v>
      </c>
      <c r="G583">
        <v>3986.5648099239802</v>
      </c>
      <c r="H583">
        <v>-9.0313365692352292</v>
      </c>
    </row>
    <row r="584" spans="1:8" x14ac:dyDescent="0.25">
      <c r="A584">
        <v>582</v>
      </c>
      <c r="B584">
        <v>290</v>
      </c>
      <c r="C584">
        <v>508</v>
      </c>
      <c r="D584">
        <v>3986.8302241915299</v>
      </c>
      <c r="E584">
        <v>-8.1386614903065002</v>
      </c>
      <c r="F584">
        <v>14.682530059023801</v>
      </c>
      <c r="G584">
        <v>3986.84371465711</v>
      </c>
      <c r="H584">
        <v>-8.15215195588552</v>
      </c>
    </row>
    <row r="585" spans="1:8" x14ac:dyDescent="0.25">
      <c r="A585">
        <v>580</v>
      </c>
      <c r="B585">
        <v>290</v>
      </c>
      <c r="C585">
        <v>475</v>
      </c>
      <c r="D585">
        <v>3997.9118062809798</v>
      </c>
      <c r="E585">
        <v>-5.2576592629327399</v>
      </c>
      <c r="F585">
        <v>18.4469107837552</v>
      </c>
      <c r="G585">
        <v>3997.9330573617799</v>
      </c>
      <c r="H585">
        <v>-5.2789103437303302</v>
      </c>
    </row>
    <row r="586" spans="1:8" x14ac:dyDescent="0.25">
      <c r="A586">
        <v>581</v>
      </c>
      <c r="B586">
        <v>290</v>
      </c>
      <c r="C586">
        <v>476</v>
      </c>
      <c r="D586">
        <v>3998.1991517579299</v>
      </c>
      <c r="E586">
        <v>-4.3869153933965199</v>
      </c>
      <c r="F586">
        <v>14.4074991957139</v>
      </c>
      <c r="G586">
        <v>3998.2121168358299</v>
      </c>
      <c r="H586">
        <v>-4.39988047129986</v>
      </c>
    </row>
    <row r="587" spans="1:8" x14ac:dyDescent="0.25">
      <c r="A587">
        <v>584</v>
      </c>
      <c r="B587">
        <v>291</v>
      </c>
      <c r="C587">
        <v>476</v>
      </c>
      <c r="D587">
        <v>3998.1874987138599</v>
      </c>
      <c r="E587">
        <v>-4.3907608979377502</v>
      </c>
      <c r="F587">
        <v>13.797728966909601</v>
      </c>
      <c r="G587">
        <v>3998.1993895968599</v>
      </c>
      <c r="H587">
        <v>-4.4026517809340904</v>
      </c>
    </row>
    <row r="588" spans="1:8" x14ac:dyDescent="0.25">
      <c r="A588">
        <v>585</v>
      </c>
      <c r="B588">
        <v>291</v>
      </c>
      <c r="C588">
        <v>477</v>
      </c>
      <c r="D588">
        <v>3998.48290669058</v>
      </c>
      <c r="E588">
        <v>-3.4955852108944301</v>
      </c>
      <c r="F588">
        <v>11.200598548969801</v>
      </c>
      <c r="G588">
        <v>3998.4907436368899</v>
      </c>
      <c r="H588">
        <v>-3.5034221571970598</v>
      </c>
    </row>
    <row r="589" spans="1:8" x14ac:dyDescent="0.25">
      <c r="A589">
        <v>586</v>
      </c>
      <c r="B589">
        <v>291</v>
      </c>
      <c r="C589">
        <v>509</v>
      </c>
      <c r="D589">
        <v>3991.1732807813601</v>
      </c>
      <c r="E589">
        <v>-5.9077617609389099</v>
      </c>
      <c r="F589">
        <v>11.4833463817567</v>
      </c>
      <c r="G589">
        <v>3991.1815284857798</v>
      </c>
      <c r="H589">
        <v>-5.9160094653652697</v>
      </c>
    </row>
    <row r="590" spans="1:8" x14ac:dyDescent="0.25">
      <c r="A590">
        <v>587</v>
      </c>
      <c r="B590">
        <v>291</v>
      </c>
      <c r="C590">
        <v>508</v>
      </c>
      <c r="D590">
        <v>3990.87787280463</v>
      </c>
      <c r="E590">
        <v>-6.80293744798223</v>
      </c>
      <c r="F590">
        <v>14.0804767996965</v>
      </c>
      <c r="G590">
        <v>3990.89027119394</v>
      </c>
      <c r="H590">
        <v>-6.8153358372878703</v>
      </c>
    </row>
    <row r="591" spans="1:8" x14ac:dyDescent="0.25">
      <c r="A591">
        <v>591</v>
      </c>
      <c r="B591">
        <v>292</v>
      </c>
      <c r="C591">
        <v>509</v>
      </c>
      <c r="D591">
        <v>3994.3369131172999</v>
      </c>
      <c r="E591">
        <v>-4.8637630900771001</v>
      </c>
      <c r="F591">
        <v>10.4856823731063</v>
      </c>
      <c r="G591">
        <v>3994.3437863249001</v>
      </c>
      <c r="H591">
        <v>-4.8706362976733999</v>
      </c>
    </row>
    <row r="592" spans="1:8" x14ac:dyDescent="0.25">
      <c r="A592">
        <v>590</v>
      </c>
      <c r="B592">
        <v>292</v>
      </c>
      <c r="C592">
        <v>510</v>
      </c>
      <c r="D592">
        <v>3994.60054804639</v>
      </c>
      <c r="E592">
        <v>-4.0648693655611998</v>
      </c>
      <c r="F592">
        <v>9.0030746093453402</v>
      </c>
      <c r="G592">
        <v>3994.6056156903001</v>
      </c>
      <c r="H592">
        <v>-4.0699370094646303</v>
      </c>
    </row>
    <row r="593" spans="1:8" x14ac:dyDescent="0.25">
      <c r="A593">
        <v>588</v>
      </c>
      <c r="B593">
        <v>292</v>
      </c>
      <c r="C593">
        <v>477</v>
      </c>
      <c r="D593">
        <v>3998.5097140087801</v>
      </c>
      <c r="E593">
        <v>-3.4867387958915899</v>
      </c>
      <c r="F593">
        <v>10.233345907197901</v>
      </c>
      <c r="G593">
        <v>3998.5162558185002</v>
      </c>
      <c r="H593">
        <v>-3.4932806056176502</v>
      </c>
    </row>
    <row r="594" spans="1:8" x14ac:dyDescent="0.25">
      <c r="A594">
        <v>589</v>
      </c>
      <c r="B594">
        <v>292</v>
      </c>
      <c r="C594">
        <v>478</v>
      </c>
      <c r="D594">
        <v>3998.7733489378702</v>
      </c>
      <c r="E594">
        <v>-2.6878450713756998</v>
      </c>
      <c r="F594">
        <v>8.7507381434369993</v>
      </c>
      <c r="G594">
        <v>3998.7781331481101</v>
      </c>
      <c r="H594">
        <v>-2.6926292816171999</v>
      </c>
    </row>
    <row r="595" spans="1:8" x14ac:dyDescent="0.25">
      <c r="A595">
        <v>592</v>
      </c>
      <c r="B595">
        <v>293</v>
      </c>
      <c r="C595">
        <v>478</v>
      </c>
      <c r="D595">
        <v>3998.8070393056801</v>
      </c>
      <c r="E595">
        <v>-2.6767272499973802</v>
      </c>
      <c r="F595">
        <v>7.5957791123863698</v>
      </c>
      <c r="G595">
        <v>3998.81064395659</v>
      </c>
      <c r="H595">
        <v>-2.6803319009040898</v>
      </c>
    </row>
    <row r="596" spans="1:8" x14ac:dyDescent="0.25">
      <c r="A596">
        <v>593</v>
      </c>
      <c r="B596">
        <v>293</v>
      </c>
      <c r="C596">
        <v>479</v>
      </c>
      <c r="D596">
        <v>3999.0131397927198</v>
      </c>
      <c r="E596">
        <v>-2.0521803195551902</v>
      </c>
      <c r="F596">
        <v>6.9700389881229601</v>
      </c>
      <c r="G596">
        <v>3999.0161753221901</v>
      </c>
      <c r="H596">
        <v>-2.0552158490174799</v>
      </c>
    </row>
    <row r="597" spans="1:8" x14ac:dyDescent="0.25">
      <c r="A597">
        <v>594</v>
      </c>
      <c r="B597">
        <v>293</v>
      </c>
      <c r="C597">
        <v>511</v>
      </c>
      <c r="D597">
        <v>3997.25200527078</v>
      </c>
      <c r="E597">
        <v>-2.6333547117958398</v>
      </c>
      <c r="F597">
        <v>7.1673054332787398</v>
      </c>
      <c r="G597">
        <v>3997.25521600192</v>
      </c>
      <c r="H597">
        <v>-2.63656544293621</v>
      </c>
    </row>
    <row r="598" spans="1:8" x14ac:dyDescent="0.25">
      <c r="A598">
        <v>595</v>
      </c>
      <c r="B598">
        <v>293</v>
      </c>
      <c r="C598">
        <v>510</v>
      </c>
      <c r="D598">
        <v>3997.0459047837398</v>
      </c>
      <c r="E598">
        <v>-3.2579016422380298</v>
      </c>
      <c r="F598">
        <v>7.7930455575421496</v>
      </c>
      <c r="G598">
        <v>3997.0497002143102</v>
      </c>
      <c r="H598">
        <v>-3.2616970728088202</v>
      </c>
    </row>
    <row r="599" spans="1:8" x14ac:dyDescent="0.25">
      <c r="A599">
        <v>598</v>
      </c>
      <c r="B599">
        <v>294</v>
      </c>
      <c r="C599">
        <v>512</v>
      </c>
      <c r="D599">
        <v>3999.25307429345</v>
      </c>
      <c r="E599">
        <v>-1.6244583296695501</v>
      </c>
      <c r="F599">
        <v>5.8358552821902796</v>
      </c>
      <c r="G599">
        <v>3999.2552024008801</v>
      </c>
      <c r="H599">
        <v>-1.62658643709619</v>
      </c>
    </row>
    <row r="600" spans="1:8" x14ac:dyDescent="0.25">
      <c r="A600">
        <v>596</v>
      </c>
      <c r="B600">
        <v>294</v>
      </c>
      <c r="C600">
        <v>479</v>
      </c>
      <c r="D600">
        <v>3999.0319455870199</v>
      </c>
      <c r="E600">
        <v>-2.0459744074373698</v>
      </c>
      <c r="F600">
        <v>5.6796045997251303</v>
      </c>
      <c r="G600">
        <v>3999.0339611621198</v>
      </c>
      <c r="H600">
        <v>-2.0479899825402299</v>
      </c>
    </row>
    <row r="601" spans="1:8" x14ac:dyDescent="0.25">
      <c r="A601">
        <v>597</v>
      </c>
      <c r="B601">
        <v>294</v>
      </c>
      <c r="C601">
        <v>480</v>
      </c>
      <c r="D601">
        <v>3999.1610213243498</v>
      </c>
      <c r="E601">
        <v>-1.6548358094726101</v>
      </c>
      <c r="F601">
        <v>5.7123112756960497</v>
      </c>
      <c r="G601">
        <v>3999.16306031369</v>
      </c>
      <c r="H601">
        <v>-1.6568747988094401</v>
      </c>
    </row>
    <row r="602" spans="1:8" x14ac:dyDescent="0.25">
      <c r="A602">
        <v>599</v>
      </c>
      <c r="B602">
        <v>294</v>
      </c>
      <c r="C602">
        <v>511</v>
      </c>
      <c r="D602">
        <v>3999.1239985561201</v>
      </c>
      <c r="E602">
        <v>-2.0155969276343</v>
      </c>
      <c r="F602">
        <v>5.8031486062193496</v>
      </c>
      <c r="G602">
        <v>3999.12610273889</v>
      </c>
      <c r="H602">
        <v>-2.01770111040718</v>
      </c>
    </row>
    <row r="603" spans="1:8" x14ac:dyDescent="0.25">
      <c r="A603">
        <v>603</v>
      </c>
      <c r="B603">
        <v>295</v>
      </c>
      <c r="C603">
        <v>512</v>
      </c>
      <c r="D603">
        <v>4000.6527147276902</v>
      </c>
      <c r="E603">
        <v>-1.1625769863703601</v>
      </c>
      <c r="F603">
        <v>4.2801364082928197</v>
      </c>
      <c r="G603">
        <v>4000.6538591809599</v>
      </c>
      <c r="H603">
        <v>-1.1637214396434901</v>
      </c>
    </row>
    <row r="604" spans="1:8" x14ac:dyDescent="0.25">
      <c r="A604">
        <v>602</v>
      </c>
      <c r="B604">
        <v>295</v>
      </c>
      <c r="C604">
        <v>513</v>
      </c>
      <c r="D604">
        <v>4000.6854362212698</v>
      </c>
      <c r="E604">
        <v>-1.0634209452280099</v>
      </c>
      <c r="F604">
        <v>4.8147880086610702</v>
      </c>
      <c r="G604">
        <v>4000.6868844740202</v>
      </c>
      <c r="H604">
        <v>-1.0648691979795299</v>
      </c>
    </row>
    <row r="605" spans="1:8" x14ac:dyDescent="0.25">
      <c r="A605">
        <v>601</v>
      </c>
      <c r="B605">
        <v>295</v>
      </c>
      <c r="C605">
        <v>481</v>
      </c>
      <c r="D605">
        <v>3999.1806588086702</v>
      </c>
      <c r="E605">
        <v>-1.5599974913843599</v>
      </c>
      <c r="F605">
        <v>4.7834688428821304</v>
      </c>
      <c r="G605">
        <v>3999.18208864179</v>
      </c>
      <c r="H605">
        <v>-1.56142732450507</v>
      </c>
    </row>
    <row r="606" spans="1:8" x14ac:dyDescent="0.25">
      <c r="A606">
        <v>600</v>
      </c>
      <c r="B606">
        <v>295</v>
      </c>
      <c r="C606">
        <v>480</v>
      </c>
      <c r="D606">
        <v>3999.1479373150901</v>
      </c>
      <c r="E606">
        <v>-1.6591535325267099</v>
      </c>
      <c r="F606">
        <v>4.2488172425173598</v>
      </c>
      <c r="G606">
        <v>3999.1490653651599</v>
      </c>
      <c r="H606">
        <v>-1.6602815825960899</v>
      </c>
    </row>
    <row r="607" spans="1:8" x14ac:dyDescent="0.25">
      <c r="A607">
        <v>604</v>
      </c>
      <c r="B607">
        <v>296</v>
      </c>
      <c r="C607">
        <v>481</v>
      </c>
      <c r="D607">
        <v>3999.1199972867798</v>
      </c>
      <c r="E607">
        <v>-1.58001579360848</v>
      </c>
      <c r="F607">
        <v>3.03680896446695</v>
      </c>
      <c r="G607">
        <v>3999.1205735738899</v>
      </c>
      <c r="H607">
        <v>-1.5805920807165399</v>
      </c>
    </row>
    <row r="608" spans="1:8" x14ac:dyDescent="0.25">
      <c r="A608">
        <v>605</v>
      </c>
      <c r="B608">
        <v>296</v>
      </c>
      <c r="C608">
        <v>482</v>
      </c>
      <c r="D608">
        <v>3999.0322945726298</v>
      </c>
      <c r="E608">
        <v>-1.84578159408079</v>
      </c>
      <c r="F608">
        <v>3.93605861498897</v>
      </c>
      <c r="G608">
        <v>3999.0332626447198</v>
      </c>
      <c r="H608">
        <v>-1.8467496661749001</v>
      </c>
    </row>
    <row r="609" spans="1:8" x14ac:dyDescent="0.25">
      <c r="A609">
        <v>606</v>
      </c>
      <c r="B609">
        <v>296</v>
      </c>
      <c r="C609">
        <v>514</v>
      </c>
      <c r="D609">
        <v>4001.5632335270102</v>
      </c>
      <c r="E609">
        <v>-1.0105717391347699</v>
      </c>
      <c r="F609">
        <v>3.8521145298222401</v>
      </c>
      <c r="G609">
        <v>4001.56416035457</v>
      </c>
      <c r="H609">
        <v>-1.0114985666984899</v>
      </c>
    </row>
    <row r="610" spans="1:8" x14ac:dyDescent="0.25">
      <c r="A610">
        <v>607</v>
      </c>
      <c r="B610">
        <v>296</v>
      </c>
      <c r="C610">
        <v>513</v>
      </c>
      <c r="D610">
        <v>4001.6509362411598</v>
      </c>
      <c r="E610">
        <v>-0.74480593866246603</v>
      </c>
      <c r="F610">
        <v>2.9528648793002201</v>
      </c>
      <c r="G610">
        <v>4001.6514808780698</v>
      </c>
      <c r="H610">
        <v>-0.74535057557318396</v>
      </c>
    </row>
    <row r="611" spans="1:8" x14ac:dyDescent="0.25">
      <c r="A611">
        <v>608</v>
      </c>
      <c r="B611">
        <v>297</v>
      </c>
      <c r="C611">
        <v>482</v>
      </c>
      <c r="D611">
        <v>3998.9074348602499</v>
      </c>
      <c r="E611">
        <v>-1.8869852991626801</v>
      </c>
      <c r="F611">
        <v>1.7335990522226099</v>
      </c>
      <c r="G611">
        <v>3998.9076226583002</v>
      </c>
      <c r="H611">
        <v>-1.8871730972105001</v>
      </c>
    </row>
    <row r="612" spans="1:8" x14ac:dyDescent="0.25">
      <c r="A612">
        <v>609</v>
      </c>
      <c r="B612">
        <v>297</v>
      </c>
      <c r="C612">
        <v>483</v>
      </c>
      <c r="D612">
        <v>3998.6664437549898</v>
      </c>
      <c r="E612">
        <v>-2.61726137572031</v>
      </c>
      <c r="F612">
        <v>2.8503678399037602</v>
      </c>
      <c r="G612">
        <v>3998.6669513793199</v>
      </c>
      <c r="H612">
        <v>-2.61776900004724</v>
      </c>
    </row>
    <row r="613" spans="1:8" x14ac:dyDescent="0.25">
      <c r="A613">
        <v>610</v>
      </c>
      <c r="B613">
        <v>297</v>
      </c>
      <c r="C613">
        <v>515</v>
      </c>
      <c r="D613">
        <v>4001.8095905175501</v>
      </c>
      <c r="E613">
        <v>-1.5800229440753799</v>
      </c>
      <c r="F613">
        <v>2.6197047634064798</v>
      </c>
      <c r="G613">
        <v>4001.8100190826499</v>
      </c>
      <c r="H613">
        <v>-1.58045150917746</v>
      </c>
    </row>
    <row r="614" spans="1:8" x14ac:dyDescent="0.25">
      <c r="A614">
        <v>611</v>
      </c>
      <c r="B614">
        <v>297</v>
      </c>
      <c r="C614">
        <v>514</v>
      </c>
      <c r="D614">
        <v>4002.0505816228201</v>
      </c>
      <c r="E614">
        <v>-0.84974686751775097</v>
      </c>
      <c r="F614">
        <v>1.5029359757148699</v>
      </c>
      <c r="G614">
        <v>4002.0507226965501</v>
      </c>
      <c r="H614">
        <v>-0.84988794125683798</v>
      </c>
    </row>
    <row r="615" spans="1:8" x14ac:dyDescent="0.25">
      <c r="A615">
        <v>615</v>
      </c>
      <c r="B615">
        <v>298</v>
      </c>
      <c r="C615">
        <v>515</v>
      </c>
      <c r="D615">
        <v>4001.6692139250899</v>
      </c>
      <c r="E615">
        <v>-1.6263472195880599</v>
      </c>
      <c r="F615">
        <v>-0.45767172430271602</v>
      </c>
      <c r="G615">
        <v>4001.6692270057702</v>
      </c>
      <c r="H615">
        <v>-1.6263603002737399</v>
      </c>
    </row>
    <row r="616" spans="1:8" x14ac:dyDescent="0.25">
      <c r="A616">
        <v>614</v>
      </c>
      <c r="B616">
        <v>298</v>
      </c>
      <c r="C616">
        <v>516</v>
      </c>
      <c r="D616">
        <v>4001.22967873996</v>
      </c>
      <c r="E616">
        <v>-2.9582720230016499</v>
      </c>
      <c r="F616">
        <v>0.68292344041692599</v>
      </c>
      <c r="G616">
        <v>4001.2297078585002</v>
      </c>
      <c r="H616">
        <v>-2.9583011415415901</v>
      </c>
    </row>
    <row r="617" spans="1:8" x14ac:dyDescent="0.25">
      <c r="A617">
        <v>612</v>
      </c>
      <c r="B617">
        <v>298</v>
      </c>
      <c r="C617">
        <v>483</v>
      </c>
      <c r="D617">
        <v>3998.45900780282</v>
      </c>
      <c r="E617">
        <v>-2.68571523993523</v>
      </c>
      <c r="F617">
        <v>-3.6973466912156298E-2</v>
      </c>
      <c r="G617">
        <v>3998.4590078882402</v>
      </c>
      <c r="H617">
        <v>-2.6857153253506501</v>
      </c>
    </row>
    <row r="618" spans="1:8" x14ac:dyDescent="0.25">
      <c r="A618">
        <v>613</v>
      </c>
      <c r="B618">
        <v>298</v>
      </c>
      <c r="C618">
        <v>484</v>
      </c>
      <c r="D618">
        <v>3998.0194726177001</v>
      </c>
      <c r="E618">
        <v>-4.0176400433488197</v>
      </c>
      <c r="F618">
        <v>1.1036216978109701</v>
      </c>
      <c r="G618">
        <v>3998.0195487027499</v>
      </c>
      <c r="H618">
        <v>-4.0177161284022898</v>
      </c>
    </row>
    <row r="619" spans="1:8" x14ac:dyDescent="0.25">
      <c r="A619">
        <v>616</v>
      </c>
      <c r="B619">
        <v>299</v>
      </c>
      <c r="C619">
        <v>484</v>
      </c>
      <c r="D619">
        <v>3997.7114187401698</v>
      </c>
      <c r="E619">
        <v>-4.1192978229319097</v>
      </c>
      <c r="F619">
        <v>-2.7479477851692802</v>
      </c>
      <c r="G619">
        <v>3997.7118904752801</v>
      </c>
      <c r="H619">
        <v>-4.1197695580374303</v>
      </c>
    </row>
    <row r="620" spans="1:8" x14ac:dyDescent="0.25">
      <c r="A620">
        <v>617</v>
      </c>
      <c r="B620">
        <v>299</v>
      </c>
      <c r="C620">
        <v>485</v>
      </c>
      <c r="D620">
        <v>3997.0119492945901</v>
      </c>
      <c r="E620">
        <v>-6.2389022034842503</v>
      </c>
      <c r="F620">
        <v>-1.8719077852272501</v>
      </c>
      <c r="G620">
        <v>3997.0121681191599</v>
      </c>
      <c r="H620">
        <v>-6.2391210280527503</v>
      </c>
    </row>
    <row r="621" spans="1:8" x14ac:dyDescent="0.25">
      <c r="A621">
        <v>618</v>
      </c>
      <c r="B621">
        <v>299</v>
      </c>
      <c r="C621">
        <v>517</v>
      </c>
      <c r="D621">
        <v>3999.4775646663902</v>
      </c>
      <c r="E621">
        <v>-5.4252491307913697</v>
      </c>
      <c r="F621">
        <v>-2.5414004375044801</v>
      </c>
      <c r="G621">
        <v>3999.47796784194</v>
      </c>
      <c r="H621">
        <v>-5.4256523063388604</v>
      </c>
    </row>
    <row r="622" spans="1:8" x14ac:dyDescent="0.25">
      <c r="A622">
        <v>619</v>
      </c>
      <c r="B622">
        <v>299</v>
      </c>
      <c r="C622">
        <v>516</v>
      </c>
      <c r="D622">
        <v>4000.17703411197</v>
      </c>
      <c r="E622">
        <v>-3.3056447502390198</v>
      </c>
      <c r="F622">
        <v>-3.4174404374465102</v>
      </c>
      <c r="G622">
        <v>4000.1777634080599</v>
      </c>
      <c r="H622">
        <v>-3.3063740463264799</v>
      </c>
    </row>
    <row r="623" spans="1:8" x14ac:dyDescent="0.25">
      <c r="A623">
        <v>623</v>
      </c>
      <c r="B623">
        <v>300</v>
      </c>
      <c r="C623">
        <v>517</v>
      </c>
      <c r="D623">
        <v>3997.05761617792</v>
      </c>
      <c r="E623">
        <v>-6.2238321319853096</v>
      </c>
      <c r="F623">
        <v>-8.0033118251990896</v>
      </c>
      <c r="G623">
        <v>3997.06161620496</v>
      </c>
      <c r="H623">
        <v>-6.2278321590256303</v>
      </c>
    </row>
    <row r="624" spans="1:8" x14ac:dyDescent="0.25">
      <c r="A624">
        <v>622</v>
      </c>
      <c r="B624">
        <v>300</v>
      </c>
      <c r="C624">
        <v>518</v>
      </c>
      <c r="D624">
        <v>3996.0153937118798</v>
      </c>
      <c r="E624">
        <v>-9.3820820290843496</v>
      </c>
      <c r="F624">
        <v>-7.8389209408170402</v>
      </c>
      <c r="G624">
        <v>3996.0192290754799</v>
      </c>
      <c r="H624">
        <v>-9.3859173926809891</v>
      </c>
    </row>
    <row r="625" spans="1:8" x14ac:dyDescent="0.25">
      <c r="A625">
        <v>621</v>
      </c>
      <c r="B625">
        <v>300</v>
      </c>
      <c r="C625">
        <v>486</v>
      </c>
      <c r="D625">
        <v>3995.5527184728298</v>
      </c>
      <c r="E625">
        <v>-9.5347648579713606</v>
      </c>
      <c r="F625">
        <v>-6.8413710374372503</v>
      </c>
      <c r="G625">
        <v>3995.5556400272098</v>
      </c>
      <c r="H625">
        <v>-9.5376864123522793</v>
      </c>
    </row>
    <row r="626" spans="1:8" x14ac:dyDescent="0.25">
      <c r="A626">
        <v>620</v>
      </c>
      <c r="B626">
        <v>300</v>
      </c>
      <c r="C626">
        <v>485</v>
      </c>
      <c r="D626">
        <v>3996.59494093887</v>
      </c>
      <c r="E626">
        <v>-6.3765149608723197</v>
      </c>
      <c r="F626">
        <v>-7.0057619218193103</v>
      </c>
      <c r="G626">
        <v>3996.5980062031999</v>
      </c>
      <c r="H626">
        <v>-6.3795802252057001</v>
      </c>
    </row>
    <row r="627" spans="1:8" x14ac:dyDescent="0.25">
      <c r="A627">
        <v>624</v>
      </c>
      <c r="B627">
        <v>301</v>
      </c>
      <c r="C627">
        <v>486</v>
      </c>
      <c r="D627">
        <v>3995.0557755067698</v>
      </c>
      <c r="E627">
        <v>-9.6987560367715506</v>
      </c>
      <c r="F627">
        <v>-13.5895227781219</v>
      </c>
      <c r="G627">
        <v>3995.0673039660201</v>
      </c>
      <c r="H627">
        <v>-9.7102844960229504</v>
      </c>
    </row>
    <row r="628" spans="1:8" x14ac:dyDescent="0.25">
      <c r="A628">
        <v>625</v>
      </c>
      <c r="B628">
        <v>301</v>
      </c>
      <c r="C628">
        <v>487</v>
      </c>
      <c r="D628">
        <v>3993.5562323478198</v>
      </c>
      <c r="E628">
        <v>-14.2428262153825</v>
      </c>
      <c r="F628">
        <v>-14.8296456362784</v>
      </c>
      <c r="G628">
        <v>3993.5699504530598</v>
      </c>
      <c r="H628">
        <v>-14.2565443206156</v>
      </c>
    </row>
    <row r="629" spans="1:8" x14ac:dyDescent="0.25">
      <c r="A629">
        <v>626</v>
      </c>
      <c r="B629">
        <v>301</v>
      </c>
      <c r="C629">
        <v>519</v>
      </c>
      <c r="D629">
        <v>3990.06590544241</v>
      </c>
      <c r="E629">
        <v>-15.394634094167699</v>
      </c>
      <c r="F629">
        <v>-16.264923664533299</v>
      </c>
      <c r="G629">
        <v>3990.0824170675201</v>
      </c>
      <c r="H629">
        <v>-15.4111457192773</v>
      </c>
    </row>
    <row r="630" spans="1:8" x14ac:dyDescent="0.25">
      <c r="A630">
        <v>627</v>
      </c>
      <c r="B630">
        <v>301</v>
      </c>
      <c r="C630">
        <v>518</v>
      </c>
      <c r="D630">
        <v>3991.56544860136</v>
      </c>
      <c r="E630">
        <v>-10.8505639155566</v>
      </c>
      <c r="F630">
        <v>-15.0248008063767</v>
      </c>
      <c r="G630">
        <v>3991.5795490748701</v>
      </c>
      <c r="H630">
        <v>-10.8646643890749</v>
      </c>
    </row>
    <row r="631" spans="1:8" x14ac:dyDescent="0.25">
      <c r="A631">
        <v>630</v>
      </c>
      <c r="B631">
        <v>302</v>
      </c>
      <c r="C631">
        <v>520</v>
      </c>
      <c r="D631">
        <v>3980.5648562616102</v>
      </c>
      <c r="E631">
        <v>-24.273252903546499</v>
      </c>
      <c r="F631">
        <v>-29.227818566015198</v>
      </c>
      <c r="G631">
        <v>3980.6181826371098</v>
      </c>
      <c r="H631">
        <v>-24.3265792790475</v>
      </c>
    </row>
    <row r="632" spans="1:8" x14ac:dyDescent="0.25">
      <c r="A632">
        <v>631</v>
      </c>
      <c r="B632">
        <v>302</v>
      </c>
      <c r="C632">
        <v>519</v>
      </c>
      <c r="D632">
        <v>3982.6917555448599</v>
      </c>
      <c r="E632">
        <v>-17.828103560361999</v>
      </c>
      <c r="F632">
        <v>-25.523497733201399</v>
      </c>
      <c r="G632">
        <v>3982.73246539822</v>
      </c>
      <c r="H632">
        <v>-17.868813413725299</v>
      </c>
    </row>
    <row r="633" spans="1:8" x14ac:dyDescent="0.25">
      <c r="A633">
        <v>628</v>
      </c>
      <c r="B633">
        <v>302</v>
      </c>
      <c r="C633">
        <v>487</v>
      </c>
      <c r="D633">
        <v>3993.1175698777502</v>
      </c>
      <c r="E633">
        <v>-14.3875848305085</v>
      </c>
      <c r="F633">
        <v>-23.487749851354799</v>
      </c>
      <c r="G633">
        <v>3993.15198465915</v>
      </c>
      <c r="H633">
        <v>-14.421999611916799</v>
      </c>
    </row>
    <row r="634" spans="1:8" x14ac:dyDescent="0.25">
      <c r="A634">
        <v>629</v>
      </c>
      <c r="B634">
        <v>302</v>
      </c>
      <c r="C634">
        <v>488</v>
      </c>
      <c r="D634">
        <v>3990.99067059449</v>
      </c>
      <c r="E634">
        <v>-20.832734173693002</v>
      </c>
      <c r="F634">
        <v>-27.192070684168598</v>
      </c>
      <c r="G634">
        <v>3991.0367469132502</v>
      </c>
      <c r="H634">
        <v>-20.878810492450299</v>
      </c>
    </row>
    <row r="635" spans="1:8" x14ac:dyDescent="0.25">
      <c r="A635">
        <v>632</v>
      </c>
      <c r="B635">
        <v>303</v>
      </c>
      <c r="C635">
        <v>488</v>
      </c>
      <c r="D635">
        <v>3991.031159961</v>
      </c>
      <c r="E635">
        <v>-20.819372682747101</v>
      </c>
      <c r="F635">
        <v>-37.920570342569299</v>
      </c>
      <c r="G635">
        <v>3991.1207655885501</v>
      </c>
      <c r="H635">
        <v>-20.908978310295598</v>
      </c>
    </row>
    <row r="636" spans="1:8" x14ac:dyDescent="0.25">
      <c r="A636">
        <v>633</v>
      </c>
      <c r="B636">
        <v>303</v>
      </c>
      <c r="C636">
        <v>489</v>
      </c>
      <c r="D636">
        <v>3987.99498858283</v>
      </c>
      <c r="E636">
        <v>-30.0198920105342</v>
      </c>
      <c r="F636">
        <v>-45.687356320423604</v>
      </c>
      <c r="G636">
        <v>3988.1248578793202</v>
      </c>
      <c r="H636">
        <v>-30.149761307030499</v>
      </c>
    </row>
    <row r="637" spans="1:8" x14ac:dyDescent="0.25">
      <c r="A637">
        <v>634</v>
      </c>
      <c r="B637">
        <v>303</v>
      </c>
      <c r="C637">
        <v>521</v>
      </c>
      <c r="D637">
        <v>3966.1353624265898</v>
      </c>
      <c r="E637">
        <v>-37.233568642091903</v>
      </c>
      <c r="F637">
        <v>-48.593408102341797</v>
      </c>
      <c r="G637">
        <v>3966.2828152583402</v>
      </c>
      <c r="H637">
        <v>-37.381021473838402</v>
      </c>
    </row>
    <row r="638" spans="1:8" x14ac:dyDescent="0.25">
      <c r="A638">
        <v>635</v>
      </c>
      <c r="B638">
        <v>303</v>
      </c>
      <c r="C638">
        <v>520</v>
      </c>
      <c r="D638">
        <v>3969.1715338047602</v>
      </c>
      <c r="E638">
        <v>-28.033049314304801</v>
      </c>
      <c r="F638">
        <v>-40.8266221244875</v>
      </c>
      <c r="G638">
        <v>3969.2757797578101</v>
      </c>
      <c r="H638">
        <v>-28.137295267355</v>
      </c>
    </row>
    <row r="639" spans="1:8" x14ac:dyDescent="0.25">
      <c r="A639">
        <v>639</v>
      </c>
      <c r="B639">
        <v>304</v>
      </c>
      <c r="C639">
        <v>521</v>
      </c>
      <c r="D639">
        <v>3949.62434037906</v>
      </c>
      <c r="E639">
        <v>-42.682205917778603</v>
      </c>
      <c r="F639">
        <v>-62.591806607246497</v>
      </c>
      <c r="G639">
        <v>3949.8696555553101</v>
      </c>
      <c r="H639">
        <v>-42.927521094030197</v>
      </c>
    </row>
    <row r="640" spans="1:8" x14ac:dyDescent="0.25">
      <c r="A640">
        <v>636</v>
      </c>
      <c r="B640">
        <v>304</v>
      </c>
      <c r="C640">
        <v>489</v>
      </c>
      <c r="D640">
        <v>3989.60979840251</v>
      </c>
      <c r="E640">
        <v>-29.487004770037601</v>
      </c>
      <c r="F640">
        <v>-58.319067447833902</v>
      </c>
      <c r="G640">
        <v>3989.8213468413501</v>
      </c>
      <c r="H640">
        <v>-29.698553208876501</v>
      </c>
    </row>
    <row r="641" spans="1:8" x14ac:dyDescent="0.25">
      <c r="A641">
        <v>637</v>
      </c>
      <c r="B641">
        <v>304</v>
      </c>
      <c r="C641">
        <v>490</v>
      </c>
      <c r="D641">
        <v>3985.1457456891599</v>
      </c>
      <c r="E641">
        <v>-43.014437234752897</v>
      </c>
      <c r="F641">
        <v>-72.526011906759294</v>
      </c>
      <c r="G641">
        <v>3985.4721723918401</v>
      </c>
      <c r="H641">
        <v>-43.340863937433497</v>
      </c>
    </row>
    <row r="642" spans="1:8" x14ac:dyDescent="0.25">
      <c r="A642">
        <v>638</v>
      </c>
      <c r="B642">
        <v>304</v>
      </c>
      <c r="C642">
        <v>522</v>
      </c>
      <c r="D642">
        <v>3945.1602876656998</v>
      </c>
      <c r="E642">
        <v>-56.2096383824939</v>
      </c>
      <c r="F642">
        <v>-76.798751066164797</v>
      </c>
      <c r="G642">
        <v>3945.5287555404502</v>
      </c>
      <c r="H642">
        <v>-56.578106257248201</v>
      </c>
    </row>
    <row r="643" spans="1:8" x14ac:dyDescent="0.25">
      <c r="A643">
        <v>641</v>
      </c>
      <c r="B643">
        <v>305</v>
      </c>
      <c r="C643">
        <v>491</v>
      </c>
      <c r="D643">
        <v>3983.9911566539899</v>
      </c>
      <c r="E643">
        <v>-62.098540011974102</v>
      </c>
      <c r="F643">
        <v>-110.261225248475</v>
      </c>
      <c r="G643">
        <v>3984.74220781654</v>
      </c>
      <c r="H643">
        <v>-62.849591174527603</v>
      </c>
    </row>
    <row r="644" spans="1:8" x14ac:dyDescent="0.25">
      <c r="A644">
        <v>642</v>
      </c>
      <c r="B644">
        <v>305</v>
      </c>
      <c r="C644">
        <v>523</v>
      </c>
      <c r="D644">
        <v>3916.1718450733401</v>
      </c>
      <c r="E644">
        <v>-84.478912833587401</v>
      </c>
      <c r="F644">
        <v>-116.89068120011</v>
      </c>
      <c r="G644">
        <v>3917.0254884772398</v>
      </c>
      <c r="H644">
        <v>-85.332556237487495</v>
      </c>
    </row>
    <row r="645" spans="1:8" x14ac:dyDescent="0.25">
      <c r="A645">
        <v>640</v>
      </c>
      <c r="B645">
        <v>305</v>
      </c>
      <c r="C645">
        <v>490</v>
      </c>
      <c r="D645">
        <v>3990.91744906848</v>
      </c>
      <c r="E645">
        <v>-41.109775119577499</v>
      </c>
      <c r="F645">
        <v>-86.164835198293204</v>
      </c>
      <c r="G645">
        <v>3991.3777343643001</v>
      </c>
      <c r="H645">
        <v>-41.570060415396</v>
      </c>
    </row>
    <row r="646" spans="1:8" x14ac:dyDescent="0.25">
      <c r="A646">
        <v>643</v>
      </c>
      <c r="B646">
        <v>305</v>
      </c>
      <c r="C646">
        <v>522</v>
      </c>
      <c r="D646">
        <v>3923.0981374878302</v>
      </c>
      <c r="E646">
        <v>-63.490147941190799</v>
      </c>
      <c r="F646">
        <v>-92.794291149935106</v>
      </c>
      <c r="G646">
        <v>3923.6380486748699</v>
      </c>
      <c r="H646">
        <v>-64.030059128227705</v>
      </c>
    </row>
    <row r="647" spans="1:8" x14ac:dyDescent="0.25">
      <c r="A647">
        <v>647</v>
      </c>
      <c r="B647">
        <v>306</v>
      </c>
      <c r="C647">
        <v>523</v>
      </c>
      <c r="D647">
        <v>3890.7860128239199</v>
      </c>
      <c r="E647">
        <v>-92.856237475895796</v>
      </c>
      <c r="F647">
        <v>-133.310703393773</v>
      </c>
      <c r="G647">
        <v>3891.9009956572299</v>
      </c>
      <c r="H647">
        <v>-93.971220309201897</v>
      </c>
    </row>
    <row r="648" spans="1:8" x14ac:dyDescent="0.25">
      <c r="A648">
        <v>646</v>
      </c>
      <c r="B648">
        <v>306</v>
      </c>
      <c r="C648">
        <v>524</v>
      </c>
      <c r="D648">
        <v>3879.4734978021502</v>
      </c>
      <c r="E648">
        <v>-127.136586026716</v>
      </c>
      <c r="F648">
        <v>-171.871436004667</v>
      </c>
      <c r="G648">
        <v>3881.3158416397901</v>
      </c>
      <c r="H648">
        <v>-128.978929864355</v>
      </c>
    </row>
    <row r="649" spans="1:8" x14ac:dyDescent="0.25">
      <c r="A649">
        <v>644</v>
      </c>
      <c r="B649">
        <v>306</v>
      </c>
      <c r="C649">
        <v>491</v>
      </c>
      <c r="D649">
        <v>3999.3145133293901</v>
      </c>
      <c r="E649">
        <v>-57.041832309092101</v>
      </c>
      <c r="F649">
        <v>-122.483074327392</v>
      </c>
      <c r="G649">
        <v>4000.23890730527</v>
      </c>
      <c r="H649">
        <v>-57.966226284976699</v>
      </c>
    </row>
    <row r="650" spans="1:8" x14ac:dyDescent="0.25">
      <c r="A650">
        <v>645</v>
      </c>
      <c r="B650">
        <v>306</v>
      </c>
      <c r="C650">
        <v>492</v>
      </c>
      <c r="D650">
        <v>3988.0019983076199</v>
      </c>
      <c r="E650">
        <v>-91.322180859913203</v>
      </c>
      <c r="F650">
        <v>-161.043806938279</v>
      </c>
      <c r="G650">
        <v>3989.5908037937102</v>
      </c>
      <c r="H650">
        <v>-92.910986346008201</v>
      </c>
    </row>
    <row r="651" spans="1:8" x14ac:dyDescent="0.25">
      <c r="A651">
        <v>648</v>
      </c>
      <c r="B651">
        <v>307</v>
      </c>
      <c r="C651">
        <v>492</v>
      </c>
      <c r="D651">
        <v>4021.6859684063002</v>
      </c>
      <c r="E651">
        <v>-80.206470727347707</v>
      </c>
      <c r="F651">
        <v>-166.12609656197699</v>
      </c>
      <c r="G651">
        <v>4023.36730042919</v>
      </c>
      <c r="H651">
        <v>-81.887802750236006</v>
      </c>
    </row>
    <row r="652" spans="1:8" x14ac:dyDescent="0.25">
      <c r="A652">
        <v>649</v>
      </c>
      <c r="B652">
        <v>307</v>
      </c>
      <c r="C652">
        <v>493</v>
      </c>
      <c r="D652">
        <v>4002.87543371321</v>
      </c>
      <c r="E652">
        <v>-137.20809100944999</v>
      </c>
      <c r="F652">
        <v>-223.28241888909801</v>
      </c>
      <c r="G652">
        <v>4005.8837569904799</v>
      </c>
      <c r="H652">
        <v>-140.21641428672899</v>
      </c>
    </row>
    <row r="653" spans="1:8" x14ac:dyDescent="0.25">
      <c r="A653">
        <v>650</v>
      </c>
      <c r="B653">
        <v>307</v>
      </c>
      <c r="C653">
        <v>525</v>
      </c>
      <c r="D653">
        <v>3842.00891285117</v>
      </c>
      <c r="E653">
        <v>-190.29404289392099</v>
      </c>
      <c r="F653">
        <v>-241.28680041270599</v>
      </c>
      <c r="G653">
        <v>3845.6152451481998</v>
      </c>
      <c r="H653">
        <v>-193.900375190951</v>
      </c>
    </row>
    <row r="654" spans="1:8" x14ac:dyDescent="0.25">
      <c r="A654">
        <v>651</v>
      </c>
      <c r="B654">
        <v>307</v>
      </c>
      <c r="C654">
        <v>524</v>
      </c>
      <c r="D654">
        <v>3860.8194475442701</v>
      </c>
      <c r="E654">
        <v>-133.29242261181801</v>
      </c>
      <c r="F654">
        <v>-184.13047808558599</v>
      </c>
      <c r="G654">
        <v>3862.9404471246999</v>
      </c>
      <c r="H654">
        <v>-135.413422192247</v>
      </c>
    </row>
    <row r="655" spans="1:8" x14ac:dyDescent="0.25">
      <c r="A655">
        <v>655</v>
      </c>
      <c r="B655">
        <v>308</v>
      </c>
      <c r="C655">
        <v>525</v>
      </c>
      <c r="D655">
        <v>3854.3257449600701</v>
      </c>
      <c r="E655">
        <v>-186.22948829798401</v>
      </c>
      <c r="F655">
        <v>-234.35994703557401</v>
      </c>
      <c r="G655">
        <v>3857.7212230886698</v>
      </c>
      <c r="H655">
        <v>-189.62496642657899</v>
      </c>
    </row>
    <row r="656" spans="1:8" x14ac:dyDescent="0.25">
      <c r="A656">
        <v>652</v>
      </c>
      <c r="B656">
        <v>308</v>
      </c>
      <c r="C656">
        <v>493</v>
      </c>
      <c r="D656">
        <v>4057.6280877249401</v>
      </c>
      <c r="E656">
        <v>-119.139715185578</v>
      </c>
      <c r="F656">
        <v>-212.930809642219</v>
      </c>
      <c r="G656">
        <v>4060.3401195738402</v>
      </c>
      <c r="H656">
        <v>-121.851747034483</v>
      </c>
    </row>
    <row r="657" spans="1:8" x14ac:dyDescent="0.25">
      <c r="A657">
        <v>653</v>
      </c>
      <c r="B657">
        <v>308</v>
      </c>
      <c r="C657">
        <v>494</v>
      </c>
      <c r="D657">
        <v>4035.2394523890098</v>
      </c>
      <c r="E657">
        <v>-186.98406468838701</v>
      </c>
      <c r="F657">
        <v>-285.16469753051899</v>
      </c>
      <c r="G657">
        <v>4040.0489077001498</v>
      </c>
      <c r="H657">
        <v>-191.79351999952701</v>
      </c>
    </row>
    <row r="658" spans="1:8" x14ac:dyDescent="0.25">
      <c r="A658">
        <v>654</v>
      </c>
      <c r="B658">
        <v>308</v>
      </c>
      <c r="C658">
        <v>526</v>
      </c>
      <c r="D658">
        <v>3831.9371096241498</v>
      </c>
      <c r="E658">
        <v>-254.073837800793</v>
      </c>
      <c r="F658">
        <v>-306.593834923874</v>
      </c>
      <c r="G658">
        <v>3837.68035415958</v>
      </c>
      <c r="H658">
        <v>-259.81708233623101</v>
      </c>
    </row>
    <row r="659" spans="1:8" x14ac:dyDescent="0.25">
      <c r="A659">
        <v>659</v>
      </c>
      <c r="B659">
        <v>309</v>
      </c>
      <c r="C659">
        <v>526</v>
      </c>
      <c r="D659">
        <v>3867.8119806352101</v>
      </c>
      <c r="E659">
        <v>-242.23513036713999</v>
      </c>
      <c r="F659">
        <v>-265.20957700477499</v>
      </c>
      <c r="G659">
        <v>3872.0858401759901</v>
      </c>
      <c r="H659">
        <v>-246.50898990791401</v>
      </c>
    </row>
    <row r="660" spans="1:8" x14ac:dyDescent="0.25">
      <c r="A660">
        <v>658</v>
      </c>
      <c r="B660">
        <v>309</v>
      </c>
      <c r="C660">
        <v>325</v>
      </c>
      <c r="D660">
        <v>3858.2627425646601</v>
      </c>
      <c r="E660">
        <v>-271.17221542943298</v>
      </c>
      <c r="F660">
        <v>-348.33166124492197</v>
      </c>
      <c r="G660">
        <v>3865.5954571276802</v>
      </c>
      <c r="H660">
        <v>-278.50492999245802</v>
      </c>
    </row>
    <row r="661" spans="1:8" x14ac:dyDescent="0.25">
      <c r="A661">
        <v>656</v>
      </c>
      <c r="B661">
        <v>309</v>
      </c>
      <c r="C661">
        <v>494</v>
      </c>
      <c r="D661">
        <v>4101.7591618759097</v>
      </c>
      <c r="E661">
        <v>-165.03256055771001</v>
      </c>
      <c r="F661">
        <v>-256.06958559638701</v>
      </c>
      <c r="G661">
        <v>4105.59768388053</v>
      </c>
      <c r="H661">
        <v>-168.87108256233199</v>
      </c>
    </row>
    <row r="662" spans="1:8" x14ac:dyDescent="0.25">
      <c r="A662">
        <v>657</v>
      </c>
      <c r="B662">
        <v>309</v>
      </c>
      <c r="C662">
        <v>324</v>
      </c>
      <c r="D662">
        <v>4092.2099238053502</v>
      </c>
      <c r="E662">
        <v>-193.96964562000201</v>
      </c>
      <c r="F662">
        <v>-339.191669836534</v>
      </c>
      <c r="G662">
        <v>4098.9100294218397</v>
      </c>
      <c r="H662">
        <v>-200.66975123648299</v>
      </c>
    </row>
    <row r="663" spans="1:8" x14ac:dyDescent="0.25">
      <c r="A663">
        <v>663</v>
      </c>
      <c r="B663">
        <v>310</v>
      </c>
      <c r="C663">
        <v>361</v>
      </c>
      <c r="D663">
        <v>4343.6824970939797</v>
      </c>
      <c r="E663">
        <v>1433.4152240410101</v>
      </c>
      <c r="F663">
        <v>-876.53553451796699</v>
      </c>
      <c r="G663">
        <v>4408.2503233452899</v>
      </c>
      <c r="H663">
        <v>1368.8473977896999</v>
      </c>
    </row>
    <row r="664" spans="1:8" x14ac:dyDescent="0.25">
      <c r="A664">
        <v>660</v>
      </c>
      <c r="B664">
        <v>310</v>
      </c>
      <c r="C664">
        <v>362</v>
      </c>
      <c r="D664">
        <v>4056.1979834358299</v>
      </c>
      <c r="E664">
        <v>1338.5453345338201</v>
      </c>
      <c r="F664">
        <v>-629.88183214436299</v>
      </c>
      <c r="G664">
        <v>4092.2181597286999</v>
      </c>
      <c r="H664">
        <v>1302.5251582409601</v>
      </c>
    </row>
    <row r="665" spans="1:8" x14ac:dyDescent="0.25">
      <c r="A665">
        <v>661</v>
      </c>
      <c r="B665">
        <v>310</v>
      </c>
      <c r="C665">
        <v>495</v>
      </c>
      <c r="D665">
        <v>3798.5001060493801</v>
      </c>
      <c r="E665">
        <v>557.64267578701003</v>
      </c>
      <c r="F665">
        <v>-527.73772144795601</v>
      </c>
      <c r="G665">
        <v>3819.8436030357798</v>
      </c>
      <c r="H665">
        <v>536.29917880060896</v>
      </c>
    </row>
    <row r="666" spans="1:8" x14ac:dyDescent="0.25">
      <c r="A666">
        <v>662</v>
      </c>
      <c r="B666">
        <v>310</v>
      </c>
      <c r="C666">
        <v>527</v>
      </c>
      <c r="D666">
        <v>4085.9846197075299</v>
      </c>
      <c r="E666">
        <v>652.51256529419902</v>
      </c>
      <c r="F666">
        <v>-774.39142382156001</v>
      </c>
      <c r="G666">
        <v>4129.1074238937199</v>
      </c>
      <c r="H666">
        <v>609.38976110801002</v>
      </c>
    </row>
    <row r="667" spans="1:8" x14ac:dyDescent="0.25">
      <c r="A667">
        <v>667</v>
      </c>
      <c r="B667">
        <v>311</v>
      </c>
      <c r="C667">
        <v>527</v>
      </c>
      <c r="D667">
        <v>4486.8868662452696</v>
      </c>
      <c r="E667">
        <v>784.81030665165099</v>
      </c>
      <c r="F667">
        <v>-638.42852939792294</v>
      </c>
      <c r="G667">
        <v>4514.2096965815499</v>
      </c>
      <c r="H667">
        <v>757.48747631536605</v>
      </c>
    </row>
    <row r="668" spans="1:8" x14ac:dyDescent="0.25">
      <c r="A668">
        <v>666</v>
      </c>
      <c r="B668">
        <v>311</v>
      </c>
      <c r="C668">
        <v>528</v>
      </c>
      <c r="D668">
        <v>4320.48710121161</v>
      </c>
      <c r="E668">
        <v>280.56859442846797</v>
      </c>
      <c r="F668">
        <v>-501.41516850663902</v>
      </c>
      <c r="G668">
        <v>4335.9859481415297</v>
      </c>
      <c r="H668">
        <v>265.06974749854999</v>
      </c>
    </row>
    <row r="669" spans="1:8" x14ac:dyDescent="0.25">
      <c r="A669">
        <v>664</v>
      </c>
      <c r="B669">
        <v>311</v>
      </c>
      <c r="C669">
        <v>495</v>
      </c>
      <c r="D669">
        <v>4101.2626227246001</v>
      </c>
      <c r="E669">
        <v>657.55430628983299</v>
      </c>
      <c r="F669">
        <v>-479.16006500709801</v>
      </c>
      <c r="G669">
        <v>4117.8503916779</v>
      </c>
      <c r="H669">
        <v>640.96653733654</v>
      </c>
    </row>
    <row r="670" spans="1:8" x14ac:dyDescent="0.25">
      <c r="A670">
        <v>665</v>
      </c>
      <c r="B670">
        <v>311</v>
      </c>
      <c r="C670">
        <v>496</v>
      </c>
      <c r="D670">
        <v>3934.86285769095</v>
      </c>
      <c r="E670">
        <v>153.31259406665001</v>
      </c>
      <c r="F670">
        <v>-342.14670411581398</v>
      </c>
      <c r="G670">
        <v>3942.5862617917401</v>
      </c>
      <c r="H670">
        <v>145.589189965858</v>
      </c>
    </row>
    <row r="671" spans="1:8" x14ac:dyDescent="0.25">
      <c r="A671">
        <v>671</v>
      </c>
      <c r="B671">
        <v>312</v>
      </c>
      <c r="C671">
        <v>528</v>
      </c>
      <c r="D671">
        <v>4092.6225854623099</v>
      </c>
      <c r="E671">
        <v>205.37330423119801</v>
      </c>
      <c r="F671">
        <v>-225.70265976430201</v>
      </c>
      <c r="G671">
        <v>4095.8960331564899</v>
      </c>
      <c r="H671">
        <v>202.09985653701401</v>
      </c>
    </row>
    <row r="672" spans="1:8" x14ac:dyDescent="0.25">
      <c r="A672">
        <v>670</v>
      </c>
      <c r="B672">
        <v>312</v>
      </c>
      <c r="C672">
        <v>529</v>
      </c>
      <c r="D672">
        <v>4063.97673389183</v>
      </c>
      <c r="E672">
        <v>118.56769341155299</v>
      </c>
      <c r="F672">
        <v>-223.33958156044801</v>
      </c>
      <c r="G672">
        <v>4067.1348774896301</v>
      </c>
      <c r="H672">
        <v>115.409549813748</v>
      </c>
    </row>
    <row r="673" spans="1:8" x14ac:dyDescent="0.25">
      <c r="A673">
        <v>668</v>
      </c>
      <c r="B673">
        <v>312</v>
      </c>
      <c r="C673">
        <v>496</v>
      </c>
      <c r="D673">
        <v>4085.9717038447702</v>
      </c>
      <c r="E673">
        <v>203.17851329740799</v>
      </c>
      <c r="F673">
        <v>-198.284485353387</v>
      </c>
      <c r="G673">
        <v>4088.5015280693201</v>
      </c>
      <c r="H673">
        <v>200.64868907286001</v>
      </c>
    </row>
    <row r="674" spans="1:8" x14ac:dyDescent="0.25">
      <c r="A674">
        <v>669</v>
      </c>
      <c r="B674">
        <v>312</v>
      </c>
      <c r="C674">
        <v>497</v>
      </c>
      <c r="D674">
        <v>4057.3258522742799</v>
      </c>
      <c r="E674">
        <v>116.372902477764</v>
      </c>
      <c r="F674">
        <v>-195.921407149533</v>
      </c>
      <c r="G674">
        <v>4059.7593696393101</v>
      </c>
      <c r="H674">
        <v>113.939385112734</v>
      </c>
    </row>
    <row r="675" spans="1:8" x14ac:dyDescent="0.25">
      <c r="A675">
        <v>672</v>
      </c>
      <c r="B675">
        <v>313</v>
      </c>
      <c r="C675">
        <v>497</v>
      </c>
      <c r="D675">
        <v>4036.91048183466</v>
      </c>
      <c r="E675">
        <v>109.63583023268799</v>
      </c>
      <c r="F675">
        <v>-51.686934002759699</v>
      </c>
      <c r="G675">
        <v>4037.0805376435701</v>
      </c>
      <c r="H675">
        <v>109.46577442378199</v>
      </c>
    </row>
    <row r="676" spans="1:8" x14ac:dyDescent="0.25">
      <c r="A676">
        <v>673</v>
      </c>
      <c r="B676">
        <v>313</v>
      </c>
      <c r="C676">
        <v>498</v>
      </c>
      <c r="D676">
        <v>4023.98834004115</v>
      </c>
      <c r="E676">
        <v>70.477824797811294</v>
      </c>
      <c r="F676">
        <v>-86.912257175210001</v>
      </c>
      <c r="G676">
        <v>4024.46594266805</v>
      </c>
      <c r="H676">
        <v>70.000222170912295</v>
      </c>
    </row>
    <row r="677" spans="1:8" x14ac:dyDescent="0.25">
      <c r="A677">
        <v>674</v>
      </c>
      <c r="B677">
        <v>313</v>
      </c>
      <c r="C677">
        <v>530</v>
      </c>
      <c r="D677">
        <v>3924.8466321610999</v>
      </c>
      <c r="E677">
        <v>37.761061197395001</v>
      </c>
      <c r="F677">
        <v>-99.280602044425805</v>
      </c>
      <c r="G677">
        <v>3925.4804637807201</v>
      </c>
      <c r="H677">
        <v>37.127229577772802</v>
      </c>
    </row>
    <row r="678" spans="1:8" x14ac:dyDescent="0.25">
      <c r="A678">
        <v>675</v>
      </c>
      <c r="B678">
        <v>313</v>
      </c>
      <c r="C678">
        <v>529</v>
      </c>
      <c r="D678">
        <v>3937.76877395461</v>
      </c>
      <c r="E678">
        <v>76.919066632272205</v>
      </c>
      <c r="F678">
        <v>-64.055278871975602</v>
      </c>
      <c r="G678">
        <v>3938.03444063081</v>
      </c>
      <c r="H678">
        <v>76.653399956070601</v>
      </c>
    </row>
    <row r="679" spans="1:8" x14ac:dyDescent="0.25">
      <c r="A679">
        <v>676</v>
      </c>
      <c r="B679">
        <v>314</v>
      </c>
      <c r="C679">
        <v>498</v>
      </c>
      <c r="D679">
        <v>3993.3839129416201</v>
      </c>
      <c r="E679">
        <v>60.3783638549668</v>
      </c>
      <c r="F679">
        <v>15.2879229081465</v>
      </c>
      <c r="G679">
        <v>3993.3987692455999</v>
      </c>
      <c r="H679">
        <v>60.3635075509846</v>
      </c>
    </row>
    <row r="680" spans="1:8" x14ac:dyDescent="0.25">
      <c r="A680">
        <v>677</v>
      </c>
      <c r="B680">
        <v>314</v>
      </c>
      <c r="C680">
        <v>499</v>
      </c>
      <c r="D680">
        <v>3987.8778832808998</v>
      </c>
      <c r="E680">
        <v>43.693425489133404</v>
      </c>
      <c r="F680">
        <v>-27.350713793298102</v>
      </c>
      <c r="G680">
        <v>3987.9252981876002</v>
      </c>
      <c r="H680">
        <v>43.646010582432602</v>
      </c>
    </row>
    <row r="681" spans="1:8" x14ac:dyDescent="0.25">
      <c r="A681">
        <v>678</v>
      </c>
      <c r="B681">
        <v>314</v>
      </c>
      <c r="C681">
        <v>531</v>
      </c>
      <c r="D681">
        <v>3867.8714761411402</v>
      </c>
      <c r="E681">
        <v>4.0913111330134999</v>
      </c>
      <c r="F681">
        <v>-32.620771175882403</v>
      </c>
      <c r="G681">
        <v>3867.9403268330102</v>
      </c>
      <c r="H681">
        <v>4.0224604411394003</v>
      </c>
    </row>
    <row r="682" spans="1:8" x14ac:dyDescent="0.25">
      <c r="A682">
        <v>679</v>
      </c>
      <c r="B682">
        <v>314</v>
      </c>
      <c r="C682">
        <v>530</v>
      </c>
      <c r="D682">
        <v>3873.37750580186</v>
      </c>
      <c r="E682">
        <v>20.776249498846902</v>
      </c>
      <c r="F682">
        <v>10.017865525563</v>
      </c>
      <c r="G682">
        <v>3873.3840181199998</v>
      </c>
      <c r="H682">
        <v>20.769737180716199</v>
      </c>
    </row>
    <row r="683" spans="1:8" x14ac:dyDescent="0.25">
      <c r="A683">
        <v>680</v>
      </c>
      <c r="B683">
        <v>315</v>
      </c>
      <c r="C683">
        <v>499</v>
      </c>
      <c r="D683">
        <v>3969.23726661199</v>
      </c>
      <c r="E683">
        <v>37.542021988393302</v>
      </c>
      <c r="F683">
        <v>44.242173043931103</v>
      </c>
      <c r="G683">
        <v>3969.3617236079999</v>
      </c>
      <c r="H683">
        <v>37.4175649923843</v>
      </c>
    </row>
    <row r="684" spans="1:8" x14ac:dyDescent="0.25">
      <c r="A684">
        <v>681</v>
      </c>
      <c r="B684">
        <v>315</v>
      </c>
      <c r="C684">
        <v>500</v>
      </c>
      <c r="D684">
        <v>3965.2327853601801</v>
      </c>
      <c r="E684">
        <v>25.407230316242</v>
      </c>
      <c r="F684">
        <v>5.0169150142815004</v>
      </c>
      <c r="G684">
        <v>3965.2343824756899</v>
      </c>
      <c r="H684">
        <v>25.405633200728499</v>
      </c>
    </row>
    <row r="685" spans="1:8" x14ac:dyDescent="0.25">
      <c r="A685">
        <v>682</v>
      </c>
      <c r="B685">
        <v>315</v>
      </c>
      <c r="C685">
        <v>532</v>
      </c>
      <c r="D685">
        <v>3854.8332567580901</v>
      </c>
      <c r="E685">
        <v>-11.0246141224456</v>
      </c>
      <c r="F685">
        <v>1.18405155123151</v>
      </c>
      <c r="G685">
        <v>3854.8333474221899</v>
      </c>
      <c r="H685">
        <v>-11.024704786541999</v>
      </c>
    </row>
    <row r="686" spans="1:8" x14ac:dyDescent="0.25">
      <c r="A686">
        <v>683</v>
      </c>
      <c r="B686">
        <v>315</v>
      </c>
      <c r="C686">
        <v>531</v>
      </c>
      <c r="D686">
        <v>3858.8377380099</v>
      </c>
      <c r="E686">
        <v>1.1101775497056601</v>
      </c>
      <c r="F686">
        <v>40.409309580880198</v>
      </c>
      <c r="G686">
        <v>3858.9435559743301</v>
      </c>
      <c r="H686">
        <v>1.0043595852796401</v>
      </c>
    </row>
    <row r="687" spans="1:8" x14ac:dyDescent="0.25">
      <c r="A687">
        <v>687</v>
      </c>
      <c r="B687">
        <v>316</v>
      </c>
      <c r="C687">
        <v>532</v>
      </c>
      <c r="D687">
        <v>3866.7464185838198</v>
      </c>
      <c r="E687">
        <v>-7.0932707199572098</v>
      </c>
      <c r="F687">
        <v>50.483677731376901</v>
      </c>
      <c r="G687">
        <v>3866.9108867680002</v>
      </c>
      <c r="H687">
        <v>-7.2577389041459801</v>
      </c>
    </row>
    <row r="688" spans="1:8" x14ac:dyDescent="0.25">
      <c r="A688">
        <v>686</v>
      </c>
      <c r="B688">
        <v>316</v>
      </c>
      <c r="C688">
        <v>533</v>
      </c>
      <c r="D688">
        <v>3863.5517111976601</v>
      </c>
      <c r="E688">
        <v>-16.774202193146198</v>
      </c>
      <c r="F688">
        <v>17.651721707631701</v>
      </c>
      <c r="G688">
        <v>3863.5717856497999</v>
      </c>
      <c r="H688">
        <v>-16.794276645284</v>
      </c>
    </row>
    <row r="689" spans="1:8" x14ac:dyDescent="0.25">
      <c r="A689">
        <v>685</v>
      </c>
      <c r="B689">
        <v>316</v>
      </c>
      <c r="C689">
        <v>501</v>
      </c>
      <c r="D689">
        <v>3955.95728480451</v>
      </c>
      <c r="E689">
        <v>13.719637097114401</v>
      </c>
      <c r="F689">
        <v>20.709515325714399</v>
      </c>
      <c r="G689">
        <v>3955.9844826236499</v>
      </c>
      <c r="H689">
        <v>13.6924392779776</v>
      </c>
    </row>
    <row r="690" spans="1:8" x14ac:dyDescent="0.25">
      <c r="A690">
        <v>684</v>
      </c>
      <c r="B690">
        <v>316</v>
      </c>
      <c r="C690">
        <v>500</v>
      </c>
      <c r="D690">
        <v>3959.1519921906702</v>
      </c>
      <c r="E690">
        <v>23.400568570303399</v>
      </c>
      <c r="F690">
        <v>53.541471349461403</v>
      </c>
      <c r="G690">
        <v>3959.3340766408</v>
      </c>
      <c r="H690">
        <v>23.218484120173301</v>
      </c>
    </row>
    <row r="691" spans="1:8" x14ac:dyDescent="0.25">
      <c r="A691">
        <v>691</v>
      </c>
      <c r="B691">
        <v>317</v>
      </c>
      <c r="C691">
        <v>533</v>
      </c>
      <c r="D691">
        <v>3884.4855544683201</v>
      </c>
      <c r="E691">
        <v>-9.8660339138309592</v>
      </c>
      <c r="F691">
        <v>50.329155547446298</v>
      </c>
      <c r="G691">
        <v>3884.6481565140598</v>
      </c>
      <c r="H691">
        <v>-10.0286359595716</v>
      </c>
    </row>
    <row r="692" spans="1:8" x14ac:dyDescent="0.25">
      <c r="A692">
        <v>690</v>
      </c>
      <c r="B692">
        <v>317</v>
      </c>
      <c r="C692">
        <v>534</v>
      </c>
      <c r="D692">
        <v>3881.83131693724</v>
      </c>
      <c r="E692">
        <v>-17.9091779473926</v>
      </c>
      <c r="F692">
        <v>24.219658374530798</v>
      </c>
      <c r="G692">
        <v>3881.8689211186102</v>
      </c>
      <c r="H692">
        <v>-17.946782128763498</v>
      </c>
    </row>
    <row r="693" spans="1:8" x14ac:dyDescent="0.25">
      <c r="A693">
        <v>688</v>
      </c>
      <c r="B693">
        <v>317</v>
      </c>
      <c r="C693">
        <v>501</v>
      </c>
      <c r="D693">
        <v>3957.9708093055201</v>
      </c>
      <c r="E693">
        <v>14.3841001824466</v>
      </c>
      <c r="F693">
        <v>52.869643598157303</v>
      </c>
      <c r="G693">
        <v>3958.1480003902898</v>
      </c>
      <c r="H693">
        <v>14.2069090976781</v>
      </c>
    </row>
    <row r="694" spans="1:8" x14ac:dyDescent="0.25">
      <c r="A694">
        <v>689</v>
      </c>
      <c r="B694">
        <v>317</v>
      </c>
      <c r="C694">
        <v>502</v>
      </c>
      <c r="D694">
        <v>3955.31657177445</v>
      </c>
      <c r="E694">
        <v>6.3409561488849704</v>
      </c>
      <c r="F694">
        <v>26.7601464252418</v>
      </c>
      <c r="G694">
        <v>3955.36190613996</v>
      </c>
      <c r="H694">
        <v>6.29562178336937</v>
      </c>
    </row>
    <row r="695" spans="1:8" x14ac:dyDescent="0.25">
      <c r="A695">
        <v>692</v>
      </c>
      <c r="B695">
        <v>318</v>
      </c>
      <c r="C695">
        <v>502</v>
      </c>
      <c r="D695">
        <v>3961.5806201983401</v>
      </c>
      <c r="E695">
        <v>8.4080921287713792</v>
      </c>
      <c r="F695">
        <v>47.368523626437998</v>
      </c>
      <c r="G695">
        <v>3961.7225123419998</v>
      </c>
      <c r="H695">
        <v>8.2661999851136407</v>
      </c>
    </row>
    <row r="696" spans="1:8" x14ac:dyDescent="0.25">
      <c r="A696">
        <v>693</v>
      </c>
      <c r="B696">
        <v>318</v>
      </c>
      <c r="C696">
        <v>503</v>
      </c>
      <c r="D696">
        <v>3959.4287632529699</v>
      </c>
      <c r="E696">
        <v>1.8873135064261499</v>
      </c>
      <c r="F696">
        <v>27.337583433648</v>
      </c>
      <c r="G696">
        <v>3959.4759727745</v>
      </c>
      <c r="H696">
        <v>1.84010398490067</v>
      </c>
    </row>
    <row r="697" spans="1:8" x14ac:dyDescent="0.25">
      <c r="A697">
        <v>694</v>
      </c>
      <c r="B697">
        <v>318</v>
      </c>
      <c r="C697">
        <v>535</v>
      </c>
      <c r="D697">
        <v>3903.05162450735</v>
      </c>
      <c r="E697">
        <v>-16.7171422796286</v>
      </c>
      <c r="F697">
        <v>25.277946045297</v>
      </c>
      <c r="G697">
        <v>3903.0923774159401</v>
      </c>
      <c r="H697">
        <v>-16.757895188223898</v>
      </c>
    </row>
    <row r="698" spans="1:8" x14ac:dyDescent="0.25">
      <c r="A698">
        <v>695</v>
      </c>
      <c r="B698">
        <v>318</v>
      </c>
      <c r="C698">
        <v>534</v>
      </c>
      <c r="D698">
        <v>3905.2034814527201</v>
      </c>
      <c r="E698">
        <v>-10.196363657283401</v>
      </c>
      <c r="F698">
        <v>45.308886238088803</v>
      </c>
      <c r="G698">
        <v>3905.3345553233298</v>
      </c>
      <c r="H698">
        <v>-10.3274375278906</v>
      </c>
    </row>
    <row r="699" spans="1:8" x14ac:dyDescent="0.25">
      <c r="A699">
        <v>696</v>
      </c>
      <c r="B699">
        <v>319</v>
      </c>
      <c r="C699">
        <v>503</v>
      </c>
      <c r="D699">
        <v>3967.33302432646</v>
      </c>
      <c r="E699">
        <v>4.4957196606781</v>
      </c>
      <c r="F699">
        <v>39.957953681323701</v>
      </c>
      <c r="G699">
        <v>3967.4337474548101</v>
      </c>
      <c r="H699">
        <v>4.3949965323326898</v>
      </c>
    </row>
    <row r="700" spans="1:8" x14ac:dyDescent="0.25">
      <c r="A700">
        <v>697</v>
      </c>
      <c r="B700">
        <v>319</v>
      </c>
      <c r="C700">
        <v>504</v>
      </c>
      <c r="D700">
        <v>3965.6418965457901</v>
      </c>
      <c r="E700">
        <v>-0.62890997770796198</v>
      </c>
      <c r="F700">
        <v>25.053398237483702</v>
      </c>
      <c r="G700">
        <v>3965.6814593071999</v>
      </c>
      <c r="H700">
        <v>-0.66847273911639604</v>
      </c>
    </row>
    <row r="701" spans="1:8" x14ac:dyDescent="0.25">
      <c r="A701">
        <v>698</v>
      </c>
      <c r="B701">
        <v>319</v>
      </c>
      <c r="C701">
        <v>536</v>
      </c>
      <c r="D701">
        <v>3923.6932592716598</v>
      </c>
      <c r="E701">
        <v>-14.4719602781738</v>
      </c>
      <c r="F701">
        <v>23.434755778638401</v>
      </c>
      <c r="G701">
        <v>3923.7281221383801</v>
      </c>
      <c r="H701">
        <v>-14.506823144896501</v>
      </c>
    </row>
    <row r="702" spans="1:8" x14ac:dyDescent="0.25">
      <c r="A702">
        <v>699</v>
      </c>
      <c r="B702">
        <v>319</v>
      </c>
      <c r="C702">
        <v>535</v>
      </c>
      <c r="D702">
        <v>3925.3843870523201</v>
      </c>
      <c r="E702">
        <v>-9.3473306397877405</v>
      </c>
      <c r="F702">
        <v>38.339311222478301</v>
      </c>
      <c r="G702">
        <v>3925.4777776570199</v>
      </c>
      <c r="H702">
        <v>-9.4407212444880297</v>
      </c>
    </row>
    <row r="703" spans="1:8" x14ac:dyDescent="0.25">
      <c r="A703">
        <v>700</v>
      </c>
      <c r="B703">
        <v>320</v>
      </c>
      <c r="C703">
        <v>504</v>
      </c>
      <c r="D703">
        <v>3973.6356847990901</v>
      </c>
      <c r="E703">
        <v>2.0090401458808098</v>
      </c>
      <c r="F703">
        <v>32.278764178777003</v>
      </c>
      <c r="G703">
        <v>3973.70126884721</v>
      </c>
      <c r="H703">
        <v>1.94345609776496</v>
      </c>
    </row>
    <row r="704" spans="1:8" x14ac:dyDescent="0.25">
      <c r="A704">
        <v>701</v>
      </c>
      <c r="B704">
        <v>320</v>
      </c>
      <c r="C704">
        <v>505</v>
      </c>
      <c r="D704">
        <v>3972.3490894786601</v>
      </c>
      <c r="E704">
        <v>-1.8897335524104599</v>
      </c>
      <c r="F704">
        <v>21.514036498303899</v>
      </c>
      <c r="G704">
        <v>3972.3782051405601</v>
      </c>
      <c r="H704">
        <v>-1.91884921431255</v>
      </c>
    </row>
    <row r="705" spans="1:8" x14ac:dyDescent="0.25">
      <c r="A705">
        <v>702</v>
      </c>
      <c r="B705">
        <v>320</v>
      </c>
      <c r="C705">
        <v>537</v>
      </c>
      <c r="D705">
        <v>3942.0517324819298</v>
      </c>
      <c r="E705">
        <v>-11.887861361329399</v>
      </c>
      <c r="F705">
        <v>20.2825792532729</v>
      </c>
      <c r="G705">
        <v>3942.0777432684599</v>
      </c>
      <c r="H705">
        <v>-11.9138721478598</v>
      </c>
    </row>
    <row r="706" spans="1:8" x14ac:dyDescent="0.25">
      <c r="A706">
        <v>703</v>
      </c>
      <c r="B706">
        <v>320</v>
      </c>
      <c r="C706">
        <v>536</v>
      </c>
      <c r="D706">
        <v>3943.3383278023698</v>
      </c>
      <c r="E706">
        <v>-7.98908766303816</v>
      </c>
      <c r="F706">
        <v>31.0473069337494</v>
      </c>
      <c r="G706">
        <v>3943.399314927</v>
      </c>
      <c r="H706">
        <v>-8.0500747876656007</v>
      </c>
    </row>
    <row r="707" spans="1:8" x14ac:dyDescent="0.25">
      <c r="A707">
        <v>707</v>
      </c>
      <c r="B707">
        <v>321</v>
      </c>
      <c r="C707">
        <v>537</v>
      </c>
      <c r="D707">
        <v>3958.4352890648302</v>
      </c>
      <c r="E707">
        <v>-6.48128768897186</v>
      </c>
      <c r="F707">
        <v>24.298947489349001</v>
      </c>
      <c r="G707">
        <v>3958.4725176731699</v>
      </c>
      <c r="H707">
        <v>-6.5185162973034396</v>
      </c>
    </row>
    <row r="708" spans="1:8" x14ac:dyDescent="0.25">
      <c r="A708">
        <v>706</v>
      </c>
      <c r="B708">
        <v>321</v>
      </c>
      <c r="C708">
        <v>538</v>
      </c>
      <c r="D708">
        <v>3957.4848333063901</v>
      </c>
      <c r="E708">
        <v>-9.3614566539654298</v>
      </c>
      <c r="F708">
        <v>16.7717561009554</v>
      </c>
      <c r="G708">
        <v>3957.5025608993601</v>
      </c>
      <c r="H708">
        <v>-9.3791842469372497</v>
      </c>
    </row>
    <row r="709" spans="1:8" x14ac:dyDescent="0.25">
      <c r="A709">
        <v>705</v>
      </c>
      <c r="B709">
        <v>321</v>
      </c>
      <c r="C709">
        <v>506</v>
      </c>
      <c r="D709">
        <v>3978.67013510372</v>
      </c>
      <c r="E709">
        <v>-2.3703070608446501</v>
      </c>
      <c r="F709">
        <v>17.681479314790501</v>
      </c>
      <c r="G709">
        <v>3978.68976773328</v>
      </c>
      <c r="H709">
        <v>-2.3899396904011998</v>
      </c>
    </row>
    <row r="710" spans="1:8" x14ac:dyDescent="0.25">
      <c r="A710">
        <v>704</v>
      </c>
      <c r="B710">
        <v>321</v>
      </c>
      <c r="C710">
        <v>505</v>
      </c>
      <c r="D710">
        <v>3979.62059086217</v>
      </c>
      <c r="E710">
        <v>0.50986190414891996</v>
      </c>
      <c r="F710">
        <v>25.208670703185899</v>
      </c>
      <c r="G710">
        <v>3979.6605162843198</v>
      </c>
      <c r="H710">
        <v>0.46993648200350402</v>
      </c>
    </row>
    <row r="711" spans="1:8" x14ac:dyDescent="0.25">
      <c r="A711">
        <v>708</v>
      </c>
      <c r="B711">
        <v>322</v>
      </c>
      <c r="C711">
        <v>506</v>
      </c>
      <c r="D711">
        <v>3984.8790494588702</v>
      </c>
      <c r="E711">
        <v>-0.32136532364711401</v>
      </c>
      <c r="F711">
        <v>19.155302307881801</v>
      </c>
      <c r="G711">
        <v>3984.9020673405898</v>
      </c>
      <c r="H711">
        <v>-0.34438320537355999</v>
      </c>
    </row>
    <row r="712" spans="1:8" x14ac:dyDescent="0.25">
      <c r="A712">
        <v>709</v>
      </c>
      <c r="B712">
        <v>322</v>
      </c>
      <c r="C712">
        <v>507</v>
      </c>
      <c r="D712">
        <v>3984.1943711587601</v>
      </c>
      <c r="E712">
        <v>-2.39614805125029</v>
      </c>
      <c r="F712">
        <v>14.0966247575171</v>
      </c>
      <c r="G712">
        <v>3984.2068325720502</v>
      </c>
      <c r="H712">
        <v>-2.4086094645463101</v>
      </c>
    </row>
    <row r="713" spans="1:8" x14ac:dyDescent="0.25">
      <c r="A713">
        <v>710</v>
      </c>
      <c r="B713">
        <v>322</v>
      </c>
      <c r="C713">
        <v>539</v>
      </c>
      <c r="D713">
        <v>3969.9567086535999</v>
      </c>
      <c r="E713">
        <v>-7.0945766779534498</v>
      </c>
      <c r="F713">
        <v>13.4412888956539</v>
      </c>
      <c r="G713">
        <v>3969.9680655433099</v>
      </c>
      <c r="H713">
        <v>-7.1059335676625297</v>
      </c>
    </row>
    <row r="714" spans="1:8" x14ac:dyDescent="0.25">
      <c r="A714">
        <v>711</v>
      </c>
      <c r="B714">
        <v>322</v>
      </c>
      <c r="C714">
        <v>538</v>
      </c>
      <c r="D714">
        <v>3970.64138695371</v>
      </c>
      <c r="E714">
        <v>-5.0197939503502704</v>
      </c>
      <c r="F714">
        <v>18.4999664460186</v>
      </c>
      <c r="G714">
        <v>3970.6629083365801</v>
      </c>
      <c r="H714">
        <v>-5.0413153332251497</v>
      </c>
    </row>
    <row r="715" spans="1:8" x14ac:dyDescent="0.25">
      <c r="A715">
        <v>712</v>
      </c>
      <c r="B715">
        <v>323</v>
      </c>
      <c r="C715">
        <v>507</v>
      </c>
      <c r="D715">
        <v>3989.2789660051999</v>
      </c>
      <c r="E715">
        <v>-0.71823175192525901</v>
      </c>
      <c r="F715">
        <v>14.241936115544499</v>
      </c>
      <c r="G715">
        <v>3989.29167479221</v>
      </c>
      <c r="H715">
        <v>-0.73094053893782895</v>
      </c>
    </row>
    <row r="716" spans="1:8" x14ac:dyDescent="0.25">
      <c r="A716">
        <v>713</v>
      </c>
      <c r="B716">
        <v>323</v>
      </c>
      <c r="C716">
        <v>508</v>
      </c>
      <c r="D716">
        <v>3988.7946153195298</v>
      </c>
      <c r="E716">
        <v>-2.1859611024224201</v>
      </c>
      <c r="F716">
        <v>11.0290716407061</v>
      </c>
      <c r="G716">
        <v>3988.8022350126598</v>
      </c>
      <c r="H716">
        <v>-2.19358079554604</v>
      </c>
    </row>
    <row r="717" spans="1:8" x14ac:dyDescent="0.25">
      <c r="A717">
        <v>714</v>
      </c>
      <c r="B717">
        <v>323</v>
      </c>
      <c r="C717">
        <v>540</v>
      </c>
      <c r="D717">
        <v>3979.7519990206602</v>
      </c>
      <c r="E717">
        <v>-5.1700244810517599</v>
      </c>
      <c r="F717">
        <v>10.565478192538</v>
      </c>
      <c r="G717">
        <v>3979.75900224008</v>
      </c>
      <c r="H717">
        <v>-5.1770277004747998</v>
      </c>
    </row>
    <row r="718" spans="1:8" x14ac:dyDescent="0.25">
      <c r="A718">
        <v>715</v>
      </c>
      <c r="B718">
        <v>323</v>
      </c>
      <c r="C718">
        <v>539</v>
      </c>
      <c r="D718">
        <v>3980.2363497063202</v>
      </c>
      <c r="E718">
        <v>-3.7022951305545999</v>
      </c>
      <c r="F718">
        <v>13.77834266738</v>
      </c>
      <c r="G718">
        <v>3980.2482626758701</v>
      </c>
      <c r="H718">
        <v>-3.7142081000995399</v>
      </c>
    </row>
    <row r="719" spans="1:8" x14ac:dyDescent="0.25">
      <c r="A719">
        <v>716</v>
      </c>
      <c r="B719">
        <v>324</v>
      </c>
      <c r="C719">
        <v>508</v>
      </c>
      <c r="D719">
        <v>3992.84226393264</v>
      </c>
      <c r="E719">
        <v>-0.85023706009815203</v>
      </c>
      <c r="F719">
        <v>10.427018381378801</v>
      </c>
      <c r="G719">
        <v>3992.8490698226101</v>
      </c>
      <c r="H719">
        <v>-0.85704295007462805</v>
      </c>
    </row>
    <row r="720" spans="1:8" x14ac:dyDescent="0.25">
      <c r="A720">
        <v>717</v>
      </c>
      <c r="B720">
        <v>324</v>
      </c>
      <c r="C720">
        <v>509</v>
      </c>
      <c r="D720">
        <v>3992.50133817598</v>
      </c>
      <c r="E720">
        <v>-1.8833454136038199</v>
      </c>
      <c r="F720">
        <v>8.5780995761429892</v>
      </c>
      <c r="G720">
        <v>3992.5059436229599</v>
      </c>
      <c r="H720">
        <v>-1.88795086058303</v>
      </c>
    </row>
    <row r="721" spans="1:8" x14ac:dyDescent="0.25">
      <c r="A721">
        <v>718</v>
      </c>
      <c r="B721">
        <v>324</v>
      </c>
      <c r="C721">
        <v>541</v>
      </c>
      <c r="D721">
        <v>3987.2975508844802</v>
      </c>
      <c r="E721">
        <v>-3.6005952197986</v>
      </c>
      <c r="F721">
        <v>8.2517844665013804</v>
      </c>
      <c r="G721">
        <v>3987.30181633248</v>
      </c>
      <c r="H721">
        <v>-3.6048606678013999</v>
      </c>
    </row>
    <row r="722" spans="1:8" x14ac:dyDescent="0.25">
      <c r="A722">
        <v>719</v>
      </c>
      <c r="B722">
        <v>324</v>
      </c>
      <c r="C722">
        <v>540</v>
      </c>
      <c r="D722">
        <v>3987.6384766411402</v>
      </c>
      <c r="E722">
        <v>-2.56748686629293</v>
      </c>
      <c r="F722">
        <v>10.100703271737199</v>
      </c>
      <c r="G722">
        <v>3987.6448687950801</v>
      </c>
      <c r="H722">
        <v>-2.5738790202365101</v>
      </c>
    </row>
    <row r="723" spans="1:8" x14ac:dyDescent="0.25">
      <c r="A723">
        <v>722</v>
      </c>
      <c r="B723">
        <v>325</v>
      </c>
      <c r="C723">
        <v>542</v>
      </c>
      <c r="D723">
        <v>3993.0530065061098</v>
      </c>
      <c r="E723">
        <v>-2.3621581624097399</v>
      </c>
      <c r="F723">
        <v>6.5051053875534901</v>
      </c>
      <c r="G723">
        <v>3993.0556543140601</v>
      </c>
      <c r="H723">
        <v>-2.36480597035415</v>
      </c>
    </row>
    <row r="724" spans="1:8" x14ac:dyDescent="0.25">
      <c r="A724">
        <v>723</v>
      </c>
      <c r="B724">
        <v>325</v>
      </c>
      <c r="C724">
        <v>541</v>
      </c>
      <c r="D724">
        <v>3993.2977432228199</v>
      </c>
      <c r="E724">
        <v>-1.62053174814627</v>
      </c>
      <c r="F724">
        <v>7.3461872392694403</v>
      </c>
      <c r="G724">
        <v>3993.3011204146401</v>
      </c>
      <c r="H724">
        <v>-1.62390893996962</v>
      </c>
    </row>
    <row r="725" spans="1:8" x14ac:dyDescent="0.25">
      <c r="A725">
        <v>720</v>
      </c>
      <c r="B725">
        <v>325</v>
      </c>
      <c r="C725">
        <v>509</v>
      </c>
      <c r="D725">
        <v>3995.6649705119198</v>
      </c>
      <c r="E725">
        <v>-0.83934674274200904</v>
      </c>
      <c r="F725">
        <v>7.5804355674925397</v>
      </c>
      <c r="G725">
        <v>3995.6685650877798</v>
      </c>
      <c r="H725">
        <v>-0.84294131859769506</v>
      </c>
    </row>
    <row r="726" spans="1:8" x14ac:dyDescent="0.25">
      <c r="A726">
        <v>721</v>
      </c>
      <c r="B726">
        <v>325</v>
      </c>
      <c r="C726">
        <v>510</v>
      </c>
      <c r="D726">
        <v>3995.4202337952202</v>
      </c>
      <c r="E726">
        <v>-1.5809731570054699</v>
      </c>
      <c r="F726">
        <v>6.7393537157766001</v>
      </c>
      <c r="G726">
        <v>3995.42307460348</v>
      </c>
      <c r="H726">
        <v>-1.58381396526874</v>
      </c>
    </row>
    <row r="727" spans="1:8" x14ac:dyDescent="0.25">
      <c r="A727">
        <v>727</v>
      </c>
      <c r="B727">
        <v>326</v>
      </c>
      <c r="C727">
        <v>542</v>
      </c>
      <c r="D727">
        <v>3997.6316606472001</v>
      </c>
      <c r="E727">
        <v>-0.85120229585277196</v>
      </c>
      <c r="F727">
        <v>5.3509065486510998</v>
      </c>
      <c r="G727">
        <v>3997.63345083794</v>
      </c>
      <c r="H727">
        <v>-0.85299248659839499</v>
      </c>
    </row>
    <row r="728" spans="1:8" x14ac:dyDescent="0.25">
      <c r="A728">
        <v>726</v>
      </c>
      <c r="B728">
        <v>326</v>
      </c>
      <c r="C728">
        <v>543</v>
      </c>
      <c r="D728">
        <v>3997.4452526917198</v>
      </c>
      <c r="E728">
        <v>-1.41607488820727</v>
      </c>
      <c r="F728">
        <v>5.2677901193020702</v>
      </c>
      <c r="G728">
        <v>3997.4469875356199</v>
      </c>
      <c r="H728">
        <v>-1.4178097321059699</v>
      </c>
    </row>
    <row r="729" spans="1:8" x14ac:dyDescent="0.25">
      <c r="A729">
        <v>724</v>
      </c>
      <c r="B729">
        <v>326</v>
      </c>
      <c r="C729">
        <v>510</v>
      </c>
      <c r="D729">
        <v>3997.86559053256</v>
      </c>
      <c r="E729">
        <v>-0.77400543368230501</v>
      </c>
      <c r="F729">
        <v>5.5293246639733997</v>
      </c>
      <c r="G729">
        <v>3997.8675020211999</v>
      </c>
      <c r="H729">
        <v>-0.775916922320675</v>
      </c>
    </row>
    <row r="730" spans="1:8" x14ac:dyDescent="0.25">
      <c r="A730">
        <v>725</v>
      </c>
      <c r="B730">
        <v>326</v>
      </c>
      <c r="C730">
        <v>511</v>
      </c>
      <c r="D730">
        <v>3997.6791825770802</v>
      </c>
      <c r="E730">
        <v>-1.3388780260368001</v>
      </c>
      <c r="F730">
        <v>5.4462082346243701</v>
      </c>
      <c r="G730">
        <v>3997.6810368554302</v>
      </c>
      <c r="H730">
        <v>-1.34073230438298</v>
      </c>
    </row>
    <row r="731" spans="1:8" x14ac:dyDescent="0.25">
      <c r="A731">
        <v>731</v>
      </c>
      <c r="B731">
        <v>327</v>
      </c>
      <c r="C731">
        <v>543</v>
      </c>
      <c r="D731">
        <v>4000.9864029953201</v>
      </c>
      <c r="E731">
        <v>-0.247495288018171</v>
      </c>
      <c r="F731">
        <v>3.9313906730941</v>
      </c>
      <c r="G731">
        <v>4000.98736868674</v>
      </c>
      <c r="H731">
        <v>-0.24846097943259299</v>
      </c>
    </row>
    <row r="732" spans="1:8" x14ac:dyDescent="0.25">
      <c r="A732">
        <v>730</v>
      </c>
      <c r="B732">
        <v>327</v>
      </c>
      <c r="C732">
        <v>544</v>
      </c>
      <c r="D732">
        <v>4000.8289964781802</v>
      </c>
      <c r="E732">
        <v>-0.72448473389340495</v>
      </c>
      <c r="F732">
        <v>4.4413305086690098</v>
      </c>
      <c r="G732">
        <v>4000.8302288377299</v>
      </c>
      <c r="H732">
        <v>-0.72571709344470003</v>
      </c>
    </row>
    <row r="733" spans="1:8" x14ac:dyDescent="0.25">
      <c r="A733">
        <v>728</v>
      </c>
      <c r="B733">
        <v>327</v>
      </c>
      <c r="C733">
        <v>511</v>
      </c>
      <c r="D733">
        <v>3999.5511758624202</v>
      </c>
      <c r="E733">
        <v>-0.72112024187526902</v>
      </c>
      <c r="F733">
        <v>4.0820514075649896</v>
      </c>
      <c r="G733">
        <v>3999.55221723774</v>
      </c>
      <c r="H733">
        <v>-0.72216161719438698</v>
      </c>
    </row>
    <row r="734" spans="1:8" x14ac:dyDescent="0.25">
      <c r="A734">
        <v>729</v>
      </c>
      <c r="B734">
        <v>327</v>
      </c>
      <c r="C734">
        <v>512</v>
      </c>
      <c r="D734">
        <v>3999.3937693452799</v>
      </c>
      <c r="E734">
        <v>-1.1981096877505</v>
      </c>
      <c r="F734">
        <v>4.59199124314339</v>
      </c>
      <c r="G734">
        <v>3999.3950870488402</v>
      </c>
      <c r="H734">
        <v>-1.19942739130942</v>
      </c>
    </row>
    <row r="735" spans="1:8" x14ac:dyDescent="0.25">
      <c r="A735">
        <v>732</v>
      </c>
      <c r="B735">
        <v>328</v>
      </c>
      <c r="C735">
        <v>512</v>
      </c>
      <c r="D735">
        <v>4000.7934097795201</v>
      </c>
      <c r="E735">
        <v>-0.73622834445131902</v>
      </c>
      <c r="F735">
        <v>3.0362723692459301</v>
      </c>
      <c r="G735">
        <v>4000.7939857435499</v>
      </c>
      <c r="H735">
        <v>-0.73680430848298695</v>
      </c>
    </row>
    <row r="736" spans="1:8" x14ac:dyDescent="0.25">
      <c r="A736">
        <v>733</v>
      </c>
      <c r="B736">
        <v>328</v>
      </c>
      <c r="C736">
        <v>513</v>
      </c>
      <c r="D736">
        <v>4000.6434392166002</v>
      </c>
      <c r="E736">
        <v>-1.19068459574123</v>
      </c>
      <c r="F736">
        <v>4.0372398132138398</v>
      </c>
      <c r="G736">
        <v>4000.6444574560301</v>
      </c>
      <c r="H736">
        <v>-1.1917028351697301</v>
      </c>
    </row>
    <row r="737" spans="1:8" x14ac:dyDescent="0.25">
      <c r="A737">
        <v>734</v>
      </c>
      <c r="B737">
        <v>328</v>
      </c>
      <c r="C737">
        <v>545</v>
      </c>
      <c r="D737">
        <v>4003.4606649646198</v>
      </c>
      <c r="E737">
        <v>-0.261000098893646</v>
      </c>
      <c r="F737">
        <v>3.8936963591663298</v>
      </c>
      <c r="G737">
        <v>4003.4616116380498</v>
      </c>
      <c r="H737">
        <v>-0.26194677232797398</v>
      </c>
    </row>
    <row r="738" spans="1:8" x14ac:dyDescent="0.25">
      <c r="A738">
        <v>735</v>
      </c>
      <c r="B738">
        <v>328</v>
      </c>
      <c r="C738">
        <v>544</v>
      </c>
      <c r="D738">
        <v>4003.6106355275501</v>
      </c>
      <c r="E738">
        <v>0.19345615239626501</v>
      </c>
      <c r="F738">
        <v>2.8927289151984201</v>
      </c>
      <c r="G738">
        <v>4003.6111580736001</v>
      </c>
      <c r="H738">
        <v>0.19293360633673701</v>
      </c>
    </row>
    <row r="739" spans="1:8" x14ac:dyDescent="0.25">
      <c r="A739">
        <v>738</v>
      </c>
      <c r="B739">
        <v>329</v>
      </c>
      <c r="C739">
        <v>546</v>
      </c>
      <c r="D739">
        <v>4005.4757490582301</v>
      </c>
      <c r="E739">
        <v>-1.88251393535665E-2</v>
      </c>
      <c r="F739">
        <v>3.4549700151387399</v>
      </c>
      <c r="G739">
        <v>4005.4764940857999</v>
      </c>
      <c r="H739">
        <v>-1.9570166925177501E-2</v>
      </c>
    </row>
    <row r="740" spans="1:8" x14ac:dyDescent="0.25">
      <c r="A740">
        <v>739</v>
      </c>
      <c r="B740">
        <v>329</v>
      </c>
      <c r="C740">
        <v>545</v>
      </c>
      <c r="D740">
        <v>4005.63232511158</v>
      </c>
      <c r="E740">
        <v>0.45564774960371301</v>
      </c>
      <c r="F740">
        <v>2.0254508229710702</v>
      </c>
      <c r="G740">
        <v>4005.6325811833499</v>
      </c>
      <c r="H740">
        <v>0.45539167783090301</v>
      </c>
    </row>
    <row r="741" spans="1:8" x14ac:dyDescent="0.25">
      <c r="A741">
        <v>736</v>
      </c>
      <c r="B741">
        <v>329</v>
      </c>
      <c r="C741">
        <v>513</v>
      </c>
      <c r="D741">
        <v>4001.6089392364902</v>
      </c>
      <c r="E741">
        <v>-0.87206958917568</v>
      </c>
      <c r="F741">
        <v>2.1753166838495002</v>
      </c>
      <c r="G741">
        <v>4001.6092348033098</v>
      </c>
      <c r="H741">
        <v>-0.872365155995112</v>
      </c>
    </row>
    <row r="742" spans="1:8" x14ac:dyDescent="0.25">
      <c r="A742">
        <v>737</v>
      </c>
      <c r="B742">
        <v>329</v>
      </c>
      <c r="C742">
        <v>514</v>
      </c>
      <c r="D742">
        <v>4001.4523631831398</v>
      </c>
      <c r="E742">
        <v>-1.34654247813296</v>
      </c>
      <c r="F742">
        <v>3.60483587602066</v>
      </c>
      <c r="G742">
        <v>4001.4531747926699</v>
      </c>
      <c r="H742">
        <v>-1.3473540876693699</v>
      </c>
    </row>
    <row r="743" spans="1:8" x14ac:dyDescent="0.25">
      <c r="A743">
        <v>740</v>
      </c>
      <c r="B743">
        <v>330</v>
      </c>
      <c r="C743">
        <v>514</v>
      </c>
      <c r="D743">
        <v>4001.9397112789502</v>
      </c>
      <c r="E743">
        <v>-1.1857176065159301</v>
      </c>
      <c r="F743">
        <v>1.2556573219167699</v>
      </c>
      <c r="G743">
        <v>4001.9398097442099</v>
      </c>
      <c r="H743">
        <v>-1.18581607178384</v>
      </c>
    </row>
    <row r="744" spans="1:8" x14ac:dyDescent="0.25">
      <c r="A744">
        <v>741</v>
      </c>
      <c r="B744">
        <v>330</v>
      </c>
      <c r="C744">
        <v>515</v>
      </c>
      <c r="D744">
        <v>4001.7706397085699</v>
      </c>
      <c r="E744">
        <v>-1.69805569855884</v>
      </c>
      <c r="F744">
        <v>3.0645997688832201</v>
      </c>
      <c r="G744">
        <v>4001.77122618564</v>
      </c>
      <c r="H744">
        <v>-1.6986421756293999</v>
      </c>
    </row>
    <row r="745" spans="1:8" x14ac:dyDescent="0.25">
      <c r="A745">
        <v>742</v>
      </c>
      <c r="B745">
        <v>330</v>
      </c>
      <c r="C745">
        <v>547</v>
      </c>
      <c r="D745">
        <v>4006.8619134248502</v>
      </c>
      <c r="E745">
        <v>-1.7935372187821399E-2</v>
      </c>
      <c r="F745">
        <v>2.9027738964016701</v>
      </c>
      <c r="G745">
        <v>4006.86243915157</v>
      </c>
      <c r="H745">
        <v>-1.8461098906982401E-2</v>
      </c>
    </row>
    <row r="746" spans="1:8" x14ac:dyDescent="0.25">
      <c r="A746">
        <v>743</v>
      </c>
      <c r="B746">
        <v>330</v>
      </c>
      <c r="C746">
        <v>546</v>
      </c>
      <c r="D746">
        <v>4007.03098499522</v>
      </c>
      <c r="E746">
        <v>0.49440271985508799</v>
      </c>
      <c r="F746">
        <v>1.0938314494247401</v>
      </c>
      <c r="G746">
        <v>4007.03105965242</v>
      </c>
      <c r="H746">
        <v>0.49432806265463097</v>
      </c>
    </row>
    <row r="747" spans="1:8" x14ac:dyDescent="0.25">
      <c r="A747">
        <v>744</v>
      </c>
      <c r="B747">
        <v>331</v>
      </c>
      <c r="C747">
        <v>515</v>
      </c>
      <c r="D747">
        <v>4001.6302631161102</v>
      </c>
      <c r="E747">
        <v>-1.74437997407153</v>
      </c>
      <c r="F747">
        <v>-1.2776718822486099E-2</v>
      </c>
      <c r="G747">
        <v>4001.6302631263002</v>
      </c>
      <c r="H747">
        <v>-1.74437998426537</v>
      </c>
    </row>
    <row r="748" spans="1:8" x14ac:dyDescent="0.25">
      <c r="A748">
        <v>745</v>
      </c>
      <c r="B748">
        <v>331</v>
      </c>
      <c r="C748">
        <v>516</v>
      </c>
      <c r="D748">
        <v>4001.4527041885699</v>
      </c>
      <c r="E748">
        <v>-2.28243733026261</v>
      </c>
      <c r="F748">
        <v>2.10796515019985</v>
      </c>
      <c r="G748">
        <v>4001.45298164928</v>
      </c>
      <c r="H748">
        <v>-2.2827147909720198</v>
      </c>
    </row>
    <row r="749" spans="1:8" x14ac:dyDescent="0.25">
      <c r="A749">
        <v>746</v>
      </c>
      <c r="B749">
        <v>331</v>
      </c>
      <c r="C749">
        <v>548</v>
      </c>
      <c r="D749">
        <v>4007.42153827435</v>
      </c>
      <c r="E749">
        <v>-0.312722081953552</v>
      </c>
      <c r="F749">
        <v>1.93801565305103</v>
      </c>
      <c r="G749">
        <v>4007.4217725653598</v>
      </c>
      <c r="H749">
        <v>-0.312956372964663</v>
      </c>
    </row>
    <row r="750" spans="1:8" x14ac:dyDescent="0.25">
      <c r="A750">
        <v>747</v>
      </c>
      <c r="B750">
        <v>331</v>
      </c>
      <c r="C750">
        <v>547</v>
      </c>
      <c r="D750">
        <v>4007.5990972018899</v>
      </c>
      <c r="E750">
        <v>0.225335274237522</v>
      </c>
      <c r="F750">
        <v>-0.18272621596782099</v>
      </c>
      <c r="G750">
        <v>4007.5990992848601</v>
      </c>
      <c r="H750">
        <v>0.22533319127273899</v>
      </c>
    </row>
    <row r="751" spans="1:8" x14ac:dyDescent="0.25">
      <c r="A751">
        <v>751</v>
      </c>
      <c r="B751">
        <v>332</v>
      </c>
      <c r="C751">
        <v>548</v>
      </c>
      <c r="D751">
        <v>4006.8869829700202</v>
      </c>
      <c r="E751">
        <v>-0.48912533238376399</v>
      </c>
      <c r="F751">
        <v>-2.1543525254112899</v>
      </c>
      <c r="G751">
        <v>4006.8872725132501</v>
      </c>
      <c r="H751">
        <v>-0.489414875612737</v>
      </c>
    </row>
    <row r="752" spans="1:8" x14ac:dyDescent="0.25">
      <c r="A752">
        <v>750</v>
      </c>
      <c r="B752">
        <v>332</v>
      </c>
      <c r="C752">
        <v>549</v>
      </c>
      <c r="D752">
        <v>4006.7177777465699</v>
      </c>
      <c r="E752">
        <v>-1.0018684337469399</v>
      </c>
      <c r="F752">
        <v>0.15046779255348799</v>
      </c>
      <c r="G752">
        <v>4006.7177791588801</v>
      </c>
      <c r="H752">
        <v>-1.00186984605602</v>
      </c>
    </row>
    <row r="753" spans="1:8" x14ac:dyDescent="0.25">
      <c r="A753">
        <v>748</v>
      </c>
      <c r="B753">
        <v>332</v>
      </c>
      <c r="C753">
        <v>516</v>
      </c>
      <c r="D753">
        <v>4000.4000595605698</v>
      </c>
      <c r="E753">
        <v>-2.6298100574999799</v>
      </c>
      <c r="F753">
        <v>-1.99239872766357</v>
      </c>
      <c r="G753">
        <v>4000.4003074760599</v>
      </c>
      <c r="H753">
        <v>-2.6300579729897802</v>
      </c>
    </row>
    <row r="754" spans="1:8" x14ac:dyDescent="0.25">
      <c r="A754">
        <v>749</v>
      </c>
      <c r="B754">
        <v>332</v>
      </c>
      <c r="C754">
        <v>517</v>
      </c>
      <c r="D754">
        <v>4000.23085433712</v>
      </c>
      <c r="E754">
        <v>-3.1425531588631599</v>
      </c>
      <c r="F754">
        <v>0.31242159030120498</v>
      </c>
      <c r="G754">
        <v>4000.2308604324398</v>
      </c>
      <c r="H754">
        <v>-3.1425592541754601</v>
      </c>
    </row>
    <row r="755" spans="1:8" x14ac:dyDescent="0.25">
      <c r="A755">
        <v>752</v>
      </c>
      <c r="B755">
        <v>333</v>
      </c>
      <c r="C755">
        <v>517</v>
      </c>
      <c r="D755">
        <v>3997.8109058486598</v>
      </c>
      <c r="E755">
        <v>-3.94113616005711</v>
      </c>
      <c r="F755">
        <v>-5.14948979739341</v>
      </c>
      <c r="G755">
        <v>3997.8125624501899</v>
      </c>
      <c r="H755">
        <v>-3.9427927615852201</v>
      </c>
    </row>
    <row r="756" spans="1:8" x14ac:dyDescent="0.25">
      <c r="A756">
        <v>753</v>
      </c>
      <c r="B756">
        <v>333</v>
      </c>
      <c r="C756">
        <v>518</v>
      </c>
      <c r="D756">
        <v>3997.6834644303199</v>
      </c>
      <c r="E756">
        <v>-4.3273222762379602</v>
      </c>
      <c r="F756">
        <v>-2.9059287753732002</v>
      </c>
      <c r="G756">
        <v>3997.6839919414501</v>
      </c>
      <c r="H756">
        <v>-4.32784978736799</v>
      </c>
    </row>
    <row r="757" spans="1:8" x14ac:dyDescent="0.25">
      <c r="A757">
        <v>754</v>
      </c>
      <c r="B757">
        <v>333</v>
      </c>
      <c r="C757">
        <v>550</v>
      </c>
      <c r="D757">
        <v>4003.9979316997401</v>
      </c>
      <c r="E757">
        <v>-2.2435480773283398</v>
      </c>
      <c r="F757">
        <v>-3.0279077843484501</v>
      </c>
      <c r="G757">
        <v>4003.9985038210398</v>
      </c>
      <c r="H757">
        <v>-2.2441201986225598</v>
      </c>
    </row>
    <row r="758" spans="1:8" x14ac:dyDescent="0.25">
      <c r="A758">
        <v>755</v>
      </c>
      <c r="B758">
        <v>333</v>
      </c>
      <c r="C758">
        <v>549</v>
      </c>
      <c r="D758">
        <v>4004.12537311808</v>
      </c>
      <c r="E758">
        <v>-1.8573619611474801</v>
      </c>
      <c r="F758">
        <v>-5.2714688063686603</v>
      </c>
      <c r="G758">
        <v>4004.1271072975101</v>
      </c>
      <c r="H758">
        <v>-1.85909614057277</v>
      </c>
    </row>
    <row r="759" spans="1:8" x14ac:dyDescent="0.25">
      <c r="A759">
        <v>756</v>
      </c>
      <c r="B759">
        <v>334</v>
      </c>
      <c r="C759">
        <v>518</v>
      </c>
      <c r="D759">
        <v>3993.2335193198001</v>
      </c>
      <c r="E759">
        <v>-5.7958041627102803</v>
      </c>
      <c r="F759">
        <v>-10.0918086409329</v>
      </c>
      <c r="G759">
        <v>3993.2398861422998</v>
      </c>
      <c r="H759">
        <v>-5.8021709852102896</v>
      </c>
    </row>
    <row r="760" spans="1:8" x14ac:dyDescent="0.25">
      <c r="A760">
        <v>757</v>
      </c>
      <c r="B760">
        <v>334</v>
      </c>
      <c r="C760">
        <v>519</v>
      </c>
      <c r="D760">
        <v>3993.20083809783</v>
      </c>
      <c r="E760">
        <v>-5.8948381686659497</v>
      </c>
      <c r="F760">
        <v>-8.3560427984033794</v>
      </c>
      <c r="G760">
        <v>3993.2052030455998</v>
      </c>
      <c r="H760">
        <v>-5.8992031164373202</v>
      </c>
    </row>
    <row r="761" spans="1:8" x14ac:dyDescent="0.25">
      <c r="A761">
        <v>758</v>
      </c>
      <c r="B761">
        <v>334</v>
      </c>
      <c r="C761">
        <v>551</v>
      </c>
      <c r="D761">
        <v>3998.08615605056</v>
      </c>
      <c r="E761">
        <v>-4.2826832442640299</v>
      </c>
      <c r="F761">
        <v>-8.3873234403629997</v>
      </c>
      <c r="G761">
        <v>3998.0905501431698</v>
      </c>
      <c r="H761">
        <v>-4.2870773368679203</v>
      </c>
    </row>
    <row r="762" spans="1:8" x14ac:dyDescent="0.25">
      <c r="A762">
        <v>759</v>
      </c>
      <c r="B762">
        <v>334</v>
      </c>
      <c r="C762">
        <v>550</v>
      </c>
      <c r="D762">
        <v>3998.1188372725301</v>
      </c>
      <c r="E762">
        <v>-4.1836492383083597</v>
      </c>
      <c r="F762">
        <v>-10.123089282892501</v>
      </c>
      <c r="G762">
        <v>3998.1252383862002</v>
      </c>
      <c r="H762">
        <v>-4.19005035198483</v>
      </c>
    </row>
    <row r="763" spans="1:8" x14ac:dyDescent="0.25">
      <c r="A763">
        <v>763</v>
      </c>
      <c r="B763">
        <v>335</v>
      </c>
      <c r="C763">
        <v>551</v>
      </c>
      <c r="D763">
        <v>3987.1002213055499</v>
      </c>
      <c r="E763">
        <v>-7.9080417101192699</v>
      </c>
      <c r="F763">
        <v>-17.4879416510074</v>
      </c>
      <c r="G763">
        <v>3987.1193593534599</v>
      </c>
      <c r="H763">
        <v>-7.9271797580274699</v>
      </c>
    </row>
    <row r="764" spans="1:8" x14ac:dyDescent="0.25">
      <c r="A764">
        <v>760</v>
      </c>
      <c r="B764">
        <v>335</v>
      </c>
      <c r="C764">
        <v>519</v>
      </c>
      <c r="D764">
        <v>3985.8266882002699</v>
      </c>
      <c r="E764">
        <v>-8.3283076348602592</v>
      </c>
      <c r="F764">
        <v>-17.614616867071501</v>
      </c>
      <c r="G764">
        <v>3985.8461086545999</v>
      </c>
      <c r="H764">
        <v>-8.3477280891918308</v>
      </c>
    </row>
    <row r="765" spans="1:8" x14ac:dyDescent="0.25">
      <c r="A765">
        <v>761</v>
      </c>
      <c r="B765">
        <v>335</v>
      </c>
      <c r="C765">
        <v>520</v>
      </c>
      <c r="D765">
        <v>3985.9590352556502</v>
      </c>
      <c r="E765">
        <v>-7.9272559519019898</v>
      </c>
      <c r="F765">
        <v>-17.162127329071101</v>
      </c>
      <c r="G765">
        <v>3985.97747201332</v>
      </c>
      <c r="H765">
        <v>-7.9456927095693501</v>
      </c>
    </row>
    <row r="766" spans="1:8" x14ac:dyDescent="0.25">
      <c r="A766">
        <v>762</v>
      </c>
      <c r="B766">
        <v>335</v>
      </c>
      <c r="C766">
        <v>552</v>
      </c>
      <c r="D766">
        <v>3987.2325683609201</v>
      </c>
      <c r="E766">
        <v>-7.5069900271609997</v>
      </c>
      <c r="F766">
        <v>-17.035452113007</v>
      </c>
      <c r="G766">
        <v>3987.25073007742</v>
      </c>
      <c r="H766">
        <v>-7.5251517436547601</v>
      </c>
    </row>
    <row r="767" spans="1:8" x14ac:dyDescent="0.25">
      <c r="A767">
        <v>766</v>
      </c>
      <c r="B767">
        <v>336</v>
      </c>
      <c r="C767">
        <v>553</v>
      </c>
      <c r="D767">
        <v>3968.8953783469901</v>
      </c>
      <c r="E767">
        <v>-12.5690736012704</v>
      </c>
      <c r="F767">
        <v>-30.5551452940377</v>
      </c>
      <c r="G767">
        <v>3968.9540001913601</v>
      </c>
      <c r="H767">
        <v>-12.627695445640001</v>
      </c>
    </row>
    <row r="768" spans="1:8" x14ac:dyDescent="0.25">
      <c r="A768">
        <v>767</v>
      </c>
      <c r="B768">
        <v>336</v>
      </c>
      <c r="C768">
        <v>552</v>
      </c>
      <c r="D768">
        <v>3968.5290531163</v>
      </c>
      <c r="E768">
        <v>-13.6791500578854</v>
      </c>
      <c r="F768">
        <v>-28.410304818726701</v>
      </c>
      <c r="G768">
        <v>3968.5797244466598</v>
      </c>
      <c r="H768">
        <v>-13.7298213882365</v>
      </c>
    </row>
    <row r="769" spans="1:8" x14ac:dyDescent="0.25">
      <c r="A769">
        <v>764</v>
      </c>
      <c r="B769">
        <v>336</v>
      </c>
      <c r="C769">
        <v>520</v>
      </c>
      <c r="D769">
        <v>3974.5657127988002</v>
      </c>
      <c r="E769">
        <v>-11.6870523626603</v>
      </c>
      <c r="F769">
        <v>-28.760930887543399</v>
      </c>
      <c r="G769">
        <v>3974.61758986414</v>
      </c>
      <c r="H769">
        <v>-11.7389294279978</v>
      </c>
    </row>
    <row r="770" spans="1:8" x14ac:dyDescent="0.25">
      <c r="A770">
        <v>765</v>
      </c>
      <c r="B770">
        <v>336</v>
      </c>
      <c r="C770">
        <v>521</v>
      </c>
      <c r="D770">
        <v>3974.9320380294898</v>
      </c>
      <c r="E770">
        <v>-10.5769759060453</v>
      </c>
      <c r="F770">
        <v>-30.905771362854399</v>
      </c>
      <c r="G770">
        <v>3974.9919521045399</v>
      </c>
      <c r="H770">
        <v>-10.6368899810988</v>
      </c>
    </row>
    <row r="771" spans="1:8" x14ac:dyDescent="0.25">
      <c r="A771">
        <v>771</v>
      </c>
      <c r="B771">
        <v>337</v>
      </c>
      <c r="C771">
        <v>553</v>
      </c>
      <c r="D771">
        <v>3938.8084171213</v>
      </c>
      <c r="E771">
        <v>-22.4977708057474</v>
      </c>
      <c r="F771">
        <v>-44.331688429792699</v>
      </c>
      <c r="G771">
        <v>3938.9324442082602</v>
      </c>
      <c r="H771">
        <v>-22.621797892706098</v>
      </c>
    </row>
    <row r="772" spans="1:8" x14ac:dyDescent="0.25">
      <c r="A772">
        <v>770</v>
      </c>
      <c r="B772">
        <v>337</v>
      </c>
      <c r="C772">
        <v>554</v>
      </c>
      <c r="D772">
        <v>3939.4065312191301</v>
      </c>
      <c r="E772">
        <v>-20.685303842615401</v>
      </c>
      <c r="F772">
        <v>-51.300094481324997</v>
      </c>
      <c r="G772">
        <v>3939.5726630542199</v>
      </c>
      <c r="H772">
        <v>-20.851435677699701</v>
      </c>
    </row>
    <row r="773" spans="1:8" x14ac:dyDescent="0.25">
      <c r="A773">
        <v>768</v>
      </c>
      <c r="B773">
        <v>337</v>
      </c>
      <c r="C773">
        <v>521</v>
      </c>
      <c r="D773">
        <v>3958.4210159819499</v>
      </c>
      <c r="E773">
        <v>-16.025613181731998</v>
      </c>
      <c r="F773">
        <v>-44.904169867759101</v>
      </c>
      <c r="G773">
        <v>3958.5478462249998</v>
      </c>
      <c r="H773">
        <v>-16.152443424782099</v>
      </c>
    </row>
    <row r="774" spans="1:8" x14ac:dyDescent="0.25">
      <c r="A774">
        <v>769</v>
      </c>
      <c r="B774">
        <v>337</v>
      </c>
      <c r="C774">
        <v>522</v>
      </c>
      <c r="D774">
        <v>3959.0191300797901</v>
      </c>
      <c r="E774">
        <v>-14.2131462186</v>
      </c>
      <c r="F774">
        <v>-51.8725759192913</v>
      </c>
      <c r="G774">
        <v>3959.1884286066202</v>
      </c>
      <c r="H774">
        <v>-14.382444745430799</v>
      </c>
    </row>
    <row r="775" spans="1:8" x14ac:dyDescent="0.25">
      <c r="A775">
        <v>772</v>
      </c>
      <c r="B775">
        <v>338</v>
      </c>
      <c r="C775">
        <v>522</v>
      </c>
      <c r="D775">
        <v>3936.95697990192</v>
      </c>
      <c r="E775">
        <v>-21.493655777296901</v>
      </c>
      <c r="F775">
        <v>-67.868116003061701</v>
      </c>
      <c r="G775">
        <v>3937.24786029605</v>
      </c>
      <c r="H775">
        <v>-21.784536171426399</v>
      </c>
    </row>
    <row r="776" spans="1:8" x14ac:dyDescent="0.25">
      <c r="A776">
        <v>773</v>
      </c>
      <c r="B776">
        <v>338</v>
      </c>
      <c r="C776">
        <v>523</v>
      </c>
      <c r="D776">
        <v>3937.5238105303501</v>
      </c>
      <c r="E776">
        <v>-19.7759872062833</v>
      </c>
      <c r="F776">
        <v>-83.523272280562594</v>
      </c>
      <c r="G776">
        <v>3937.9644746592699</v>
      </c>
      <c r="H776">
        <v>-20.216651335201899</v>
      </c>
    </row>
    <row r="777" spans="1:8" x14ac:dyDescent="0.25">
      <c r="A777">
        <v>774</v>
      </c>
      <c r="B777">
        <v>338</v>
      </c>
      <c r="C777">
        <v>555</v>
      </c>
      <c r="D777">
        <v>3893.46232819119</v>
      </c>
      <c r="E777">
        <v>-34.316276378206297</v>
      </c>
      <c r="F777">
        <v>-82.980733633785704</v>
      </c>
      <c r="G777">
        <v>3893.9005551558498</v>
      </c>
      <c r="H777">
        <v>-34.754503342863899</v>
      </c>
    </row>
    <row r="778" spans="1:8" x14ac:dyDescent="0.25">
      <c r="A778">
        <v>775</v>
      </c>
      <c r="B778">
        <v>338</v>
      </c>
      <c r="C778">
        <v>554</v>
      </c>
      <c r="D778">
        <v>3892.8954975627598</v>
      </c>
      <c r="E778">
        <v>-36.033944949219801</v>
      </c>
      <c r="F778">
        <v>-67.325577356284697</v>
      </c>
      <c r="G778">
        <v>3893.1838967778799</v>
      </c>
      <c r="H778">
        <v>-36.322344164339697</v>
      </c>
    </row>
    <row r="779" spans="1:8" x14ac:dyDescent="0.25">
      <c r="A779">
        <v>776</v>
      </c>
      <c r="B779">
        <v>339</v>
      </c>
      <c r="C779">
        <v>523</v>
      </c>
      <c r="D779">
        <v>3912.1379782809299</v>
      </c>
      <c r="E779">
        <v>-28.153311848591699</v>
      </c>
      <c r="F779">
        <v>-99.943294474225894</v>
      </c>
      <c r="G779">
        <v>3912.7716278849698</v>
      </c>
      <c r="H779">
        <v>-28.786961452625899</v>
      </c>
    </row>
    <row r="780" spans="1:8" x14ac:dyDescent="0.25">
      <c r="A780">
        <v>777</v>
      </c>
      <c r="B780">
        <v>339</v>
      </c>
      <c r="C780">
        <v>524</v>
      </c>
      <c r="D780">
        <v>3911.4810731165298</v>
      </c>
      <c r="E780">
        <v>-30.143933558904301</v>
      </c>
      <c r="F780">
        <v>-131.25507155190999</v>
      </c>
      <c r="G780">
        <v>3912.57346017396</v>
      </c>
      <c r="H780">
        <v>-31.236320616335799</v>
      </c>
    </row>
    <row r="781" spans="1:8" x14ac:dyDescent="0.25">
      <c r="A781">
        <v>778</v>
      </c>
      <c r="B781">
        <v>339</v>
      </c>
      <c r="C781">
        <v>556</v>
      </c>
      <c r="D781">
        <v>3823.35456817048</v>
      </c>
      <c r="E781">
        <v>-59.225680191099997</v>
      </c>
      <c r="F781">
        <v>-131.88382036834301</v>
      </c>
      <c r="G781">
        <v>3824.47420553863</v>
      </c>
      <c r="H781">
        <v>-60.3453175592485</v>
      </c>
    </row>
    <row r="782" spans="1:8" x14ac:dyDescent="0.25">
      <c r="A782">
        <v>779</v>
      </c>
      <c r="B782">
        <v>339</v>
      </c>
      <c r="C782">
        <v>555</v>
      </c>
      <c r="D782">
        <v>3824.0114733348801</v>
      </c>
      <c r="E782">
        <v>-57.235058480787501</v>
      </c>
      <c r="F782">
        <v>-100.572043290666</v>
      </c>
      <c r="G782">
        <v>3824.6628773683501</v>
      </c>
      <c r="H782">
        <v>-57.886462514253402</v>
      </c>
    </row>
    <row r="783" spans="1:8" x14ac:dyDescent="0.25">
      <c r="A783">
        <v>780</v>
      </c>
      <c r="B783">
        <v>340</v>
      </c>
      <c r="C783">
        <v>524</v>
      </c>
      <c r="D783">
        <v>3892.8270228586498</v>
      </c>
      <c r="E783">
        <v>-36.299770144005798</v>
      </c>
      <c r="F783">
        <v>-143.51411363282901</v>
      </c>
      <c r="G783">
        <v>3894.1370744906899</v>
      </c>
      <c r="H783">
        <v>-37.609821776048399</v>
      </c>
    </row>
    <row r="784" spans="1:8" x14ac:dyDescent="0.25">
      <c r="A784">
        <v>781</v>
      </c>
      <c r="B784">
        <v>340</v>
      </c>
      <c r="C784">
        <v>525</v>
      </c>
      <c r="D784">
        <v>3887.5642927457102</v>
      </c>
      <c r="E784">
        <v>-52.247437152889198</v>
      </c>
      <c r="F784">
        <v>-203.12362945295601</v>
      </c>
      <c r="G784">
        <v>3890.1806504778701</v>
      </c>
      <c r="H784">
        <v>-54.863794885043703</v>
      </c>
    </row>
    <row r="785" spans="1:8" x14ac:dyDescent="0.25">
      <c r="A785">
        <v>782</v>
      </c>
      <c r="B785">
        <v>340</v>
      </c>
      <c r="C785">
        <v>557</v>
      </c>
      <c r="D785">
        <v>3719.7931391400298</v>
      </c>
      <c r="E785">
        <v>-107.611917842765</v>
      </c>
      <c r="F785">
        <v>-208.160821041688</v>
      </c>
      <c r="G785">
        <v>3722.6213563995402</v>
      </c>
      <c r="H785">
        <v>-110.440135102281</v>
      </c>
    </row>
    <row r="786" spans="1:8" x14ac:dyDescent="0.25">
      <c r="A786">
        <v>783</v>
      </c>
      <c r="B786">
        <v>340</v>
      </c>
      <c r="C786">
        <v>556</v>
      </c>
      <c r="D786">
        <v>3725.0558692529598</v>
      </c>
      <c r="E786">
        <v>-91.664250833881795</v>
      </c>
      <c r="F786">
        <v>-148.55130522156099</v>
      </c>
      <c r="G786">
        <v>3726.5007708063199</v>
      </c>
      <c r="H786">
        <v>-93.109152387243</v>
      </c>
    </row>
    <row r="787" spans="1:8" x14ac:dyDescent="0.25">
      <c r="A787">
        <v>787</v>
      </c>
      <c r="B787">
        <v>341</v>
      </c>
      <c r="C787">
        <v>557</v>
      </c>
      <c r="D787">
        <v>3604.70272376192</v>
      </c>
      <c r="E787">
        <v>-145.591754917542</v>
      </c>
      <c r="F787">
        <v>-214.981645405797</v>
      </c>
      <c r="G787">
        <v>3607.7810955160098</v>
      </c>
      <c r="H787">
        <v>-148.670126671633</v>
      </c>
    </row>
    <row r="788" spans="1:8" x14ac:dyDescent="0.25">
      <c r="A788">
        <v>786</v>
      </c>
      <c r="B788">
        <v>341</v>
      </c>
      <c r="C788">
        <v>558</v>
      </c>
      <c r="D788">
        <v>3585.0767683562299</v>
      </c>
      <c r="E788">
        <v>-205.06434705599699</v>
      </c>
      <c r="F788">
        <v>-319.85927896519701</v>
      </c>
      <c r="G788">
        <v>3591.81322196056</v>
      </c>
      <c r="H788">
        <v>-211.80080066033599</v>
      </c>
    </row>
    <row r="789" spans="1:8" x14ac:dyDescent="0.25">
      <c r="A789">
        <v>785</v>
      </c>
      <c r="B789">
        <v>341</v>
      </c>
      <c r="C789">
        <v>526</v>
      </c>
      <c r="D789">
        <v>3880.2551694489198</v>
      </c>
      <c r="E789">
        <v>-107.65547469540699</v>
      </c>
      <c r="F789">
        <v>-301.07440963522299</v>
      </c>
      <c r="G789">
        <v>3885.9296322255</v>
      </c>
      <c r="H789">
        <v>-113.329937471981</v>
      </c>
    </row>
    <row r="790" spans="1:8" x14ac:dyDescent="0.25">
      <c r="A790">
        <v>784</v>
      </c>
      <c r="B790">
        <v>341</v>
      </c>
      <c r="C790">
        <v>525</v>
      </c>
      <c r="D790">
        <v>3899.8811248546099</v>
      </c>
      <c r="E790">
        <v>-48.182882556952499</v>
      </c>
      <c r="F790">
        <v>-196.19677607582301</v>
      </c>
      <c r="G790">
        <v>3902.3170934140799</v>
      </c>
      <c r="H790">
        <v>-50.618851116418902</v>
      </c>
    </row>
    <row r="791" spans="1:8" x14ac:dyDescent="0.25">
      <c r="A791">
        <v>788</v>
      </c>
      <c r="B791">
        <v>342</v>
      </c>
      <c r="C791">
        <v>526</v>
      </c>
      <c r="D791">
        <v>3916.1300404599901</v>
      </c>
      <c r="E791">
        <v>-95.816767261754805</v>
      </c>
      <c r="F791">
        <v>-259.69015171612398</v>
      </c>
      <c r="G791">
        <v>3920.3280324561401</v>
      </c>
      <c r="H791">
        <v>-100.014759257902</v>
      </c>
    </row>
    <row r="792" spans="1:8" x14ac:dyDescent="0.25">
      <c r="A792">
        <v>789</v>
      </c>
      <c r="B792">
        <v>342</v>
      </c>
      <c r="C792">
        <v>325</v>
      </c>
      <c r="D792">
        <v>3907.3852961827702</v>
      </c>
      <c r="E792">
        <v>-122.31599234424399</v>
      </c>
      <c r="F792">
        <v>-393.02359076526801</v>
      </c>
      <c r="G792">
        <v>3916.9456784683598</v>
      </c>
      <c r="H792">
        <v>-131.87637462983599</v>
      </c>
    </row>
    <row r="793" spans="1:8" x14ac:dyDescent="0.25">
      <c r="A793">
        <v>790</v>
      </c>
      <c r="B793">
        <v>342</v>
      </c>
      <c r="C793">
        <v>326</v>
      </c>
      <c r="D793">
        <v>3532.1179487514</v>
      </c>
      <c r="E793">
        <v>-246.154216996598</v>
      </c>
      <c r="F793">
        <v>-401.39357200571999</v>
      </c>
      <c r="G793">
        <v>3542.7487830354999</v>
      </c>
      <c r="H793">
        <v>-256.78505128069901</v>
      </c>
    </row>
    <row r="794" spans="1:8" x14ac:dyDescent="0.25">
      <c r="A794">
        <v>791</v>
      </c>
      <c r="B794">
        <v>342</v>
      </c>
      <c r="C794">
        <v>558</v>
      </c>
      <c r="D794">
        <v>3540.86269302862</v>
      </c>
      <c r="E794">
        <v>-219.654991914108</v>
      </c>
      <c r="F794">
        <v>-268.06013295657601</v>
      </c>
      <c r="G794">
        <v>3545.6336575926598</v>
      </c>
      <c r="H794">
        <v>-224.42595647814599</v>
      </c>
    </row>
    <row r="795" spans="1:8" x14ac:dyDescent="0.25">
      <c r="A795">
        <v>792</v>
      </c>
      <c r="B795">
        <v>343</v>
      </c>
      <c r="C795">
        <v>361</v>
      </c>
      <c r="D795">
        <v>4343.6824970939797</v>
      </c>
      <c r="E795">
        <v>1433.4152240410101</v>
      </c>
      <c r="F795">
        <v>-876.53553451796699</v>
      </c>
      <c r="G795">
        <v>4408.2503233452899</v>
      </c>
      <c r="H795">
        <v>1368.8473977896999</v>
      </c>
    </row>
    <row r="796" spans="1:8" x14ac:dyDescent="0.25">
      <c r="A796">
        <v>793</v>
      </c>
      <c r="B796">
        <v>343</v>
      </c>
      <c r="C796">
        <v>527</v>
      </c>
      <c r="D796">
        <v>3832.4652940777801</v>
      </c>
      <c r="E796">
        <v>-115.72781540201601</v>
      </c>
      <c r="F796">
        <v>-329.071434306622</v>
      </c>
      <c r="G796">
        <v>3839.3102351057601</v>
      </c>
      <c r="H796">
        <v>-122.572756429999</v>
      </c>
    </row>
    <row r="797" spans="1:8" x14ac:dyDescent="0.25">
      <c r="A797">
        <v>794</v>
      </c>
      <c r="B797">
        <v>343</v>
      </c>
      <c r="C797">
        <v>359</v>
      </c>
      <c r="D797">
        <v>5373.3014651534704</v>
      </c>
      <c r="E797">
        <v>392.74812105296002</v>
      </c>
      <c r="F797">
        <v>-818.37902525133097</v>
      </c>
      <c r="G797">
        <v>5406.6955245181798</v>
      </c>
      <c r="H797">
        <v>359.35406168825398</v>
      </c>
    </row>
    <row r="798" spans="1:8" x14ac:dyDescent="0.25">
      <c r="A798">
        <v>795</v>
      </c>
      <c r="B798">
        <v>343</v>
      </c>
      <c r="C798">
        <v>360</v>
      </c>
      <c r="D798">
        <v>5884.5186681696696</v>
      </c>
      <c r="E798">
        <v>1941.8911604959901</v>
      </c>
      <c r="F798">
        <v>-1365.8431254626701</v>
      </c>
      <c r="G798">
        <v>5999.4598788349404</v>
      </c>
      <c r="H798">
        <v>1826.94994983072</v>
      </c>
    </row>
    <row r="799" spans="1:8" x14ac:dyDescent="0.25">
      <c r="A799">
        <v>796</v>
      </c>
      <c r="B799">
        <v>344</v>
      </c>
      <c r="C799">
        <v>527</v>
      </c>
      <c r="D799">
        <v>4233.3675406155098</v>
      </c>
      <c r="E799">
        <v>16.569925955435501</v>
      </c>
      <c r="F799">
        <v>-193.10853988298501</v>
      </c>
      <c r="G799">
        <v>4235.5772374365097</v>
      </c>
      <c r="H799">
        <v>14.3602291344409</v>
      </c>
    </row>
    <row r="800" spans="1:8" x14ac:dyDescent="0.25">
      <c r="A800">
        <v>797</v>
      </c>
      <c r="B800">
        <v>344</v>
      </c>
      <c r="C800">
        <v>528</v>
      </c>
      <c r="D800">
        <v>4286.76632946053</v>
      </c>
      <c r="E800">
        <v>178.38443760699801</v>
      </c>
      <c r="F800">
        <v>-274.88037964664801</v>
      </c>
      <c r="G800">
        <v>4291.3590652512403</v>
      </c>
      <c r="H800">
        <v>173.79170181628601</v>
      </c>
    </row>
    <row r="801" spans="1:8" x14ac:dyDescent="0.25">
      <c r="A801">
        <v>798</v>
      </c>
      <c r="B801">
        <v>344</v>
      </c>
      <c r="C801">
        <v>358</v>
      </c>
      <c r="D801">
        <v>4056.6195644166301</v>
      </c>
      <c r="E801">
        <v>102.43600514251099</v>
      </c>
      <c r="F801">
        <v>-223.77010827914901</v>
      </c>
      <c r="G801">
        <v>4059.7828618967201</v>
      </c>
      <c r="H801">
        <v>99.272707662420999</v>
      </c>
    </row>
    <row r="802" spans="1:8" x14ac:dyDescent="0.25">
      <c r="A802">
        <v>799</v>
      </c>
      <c r="B802">
        <v>344</v>
      </c>
      <c r="C802">
        <v>359</v>
      </c>
      <c r="D802">
        <v>4003.2207755716099</v>
      </c>
      <c r="E802">
        <v>-59.378506509051398</v>
      </c>
      <c r="F802">
        <v>-141.99826851548701</v>
      </c>
      <c r="G802">
        <v>4004.4611977910299</v>
      </c>
      <c r="H802">
        <v>-60.6189287284651</v>
      </c>
    </row>
    <row r="803" spans="1:8" x14ac:dyDescent="0.25">
      <c r="A803">
        <v>801</v>
      </c>
      <c r="B803">
        <v>345</v>
      </c>
      <c r="C803">
        <v>529</v>
      </c>
      <c r="D803">
        <v>4055.8574387521398</v>
      </c>
      <c r="E803">
        <v>93.963768745848199</v>
      </c>
      <c r="F803">
        <v>-121.924425387949</v>
      </c>
      <c r="G803">
        <v>4056.79525086788</v>
      </c>
      <c r="H803">
        <v>93.025956630113996</v>
      </c>
    </row>
    <row r="804" spans="1:8" x14ac:dyDescent="0.25">
      <c r="A804">
        <v>802</v>
      </c>
      <c r="B804">
        <v>345</v>
      </c>
      <c r="C804">
        <v>357</v>
      </c>
      <c r="D804">
        <v>3710.3594612372799</v>
      </c>
      <c r="E804">
        <v>-20.050563834058</v>
      </c>
      <c r="F804">
        <v>-124.83832532788</v>
      </c>
      <c r="G804">
        <v>3711.4035989106201</v>
      </c>
      <c r="H804">
        <v>-21.0947015073993</v>
      </c>
    </row>
    <row r="805" spans="1:8" x14ac:dyDescent="0.25">
      <c r="A805">
        <v>800</v>
      </c>
      <c r="B805">
        <v>345</v>
      </c>
      <c r="C805">
        <v>528</v>
      </c>
      <c r="D805">
        <v>4058.9018137112298</v>
      </c>
      <c r="E805">
        <v>103.189147409727</v>
      </c>
      <c r="F805">
        <v>0.83212909568963001</v>
      </c>
      <c r="G805">
        <v>4058.9018574731799</v>
      </c>
      <c r="H805">
        <v>103.18910364777599</v>
      </c>
    </row>
    <row r="806" spans="1:8" x14ac:dyDescent="0.25">
      <c r="A806">
        <v>803</v>
      </c>
      <c r="B806">
        <v>345</v>
      </c>
      <c r="C806">
        <v>358</v>
      </c>
      <c r="D806">
        <v>3713.4038361963599</v>
      </c>
      <c r="E806">
        <v>-10.825185170178401</v>
      </c>
      <c r="F806">
        <v>-2.0817708442406602</v>
      </c>
      <c r="G806">
        <v>3713.4041271135802</v>
      </c>
      <c r="H806">
        <v>-10.825476087404899</v>
      </c>
    </row>
    <row r="807" spans="1:8" x14ac:dyDescent="0.25">
      <c r="A807">
        <v>807</v>
      </c>
      <c r="B807">
        <v>346</v>
      </c>
      <c r="C807">
        <v>357</v>
      </c>
      <c r="D807">
        <v>3651.6412302651302</v>
      </c>
      <c r="E807">
        <v>-39.4275800548657</v>
      </c>
      <c r="F807">
        <v>39.939971783344397</v>
      </c>
      <c r="G807">
        <v>3651.7492717793998</v>
      </c>
      <c r="H807">
        <v>-39.535621569136502</v>
      </c>
    </row>
    <row r="808" spans="1:8" x14ac:dyDescent="0.25">
      <c r="A808">
        <v>806</v>
      </c>
      <c r="B808">
        <v>346</v>
      </c>
      <c r="C808">
        <v>356</v>
      </c>
      <c r="D808">
        <v>3654.3368512587599</v>
      </c>
      <c r="E808">
        <v>-31.259031589315299</v>
      </c>
      <c r="F808">
        <v>-58.837197424549203</v>
      </c>
      <c r="G808">
        <v>3654.5716569303599</v>
      </c>
      <c r="H808">
        <v>-31.4938372609076</v>
      </c>
    </row>
    <row r="809" spans="1:8" x14ac:dyDescent="0.25">
      <c r="A809">
        <v>805</v>
      </c>
      <c r="B809">
        <v>346</v>
      </c>
      <c r="C809">
        <v>530</v>
      </c>
      <c r="D809">
        <v>3932.34509980856</v>
      </c>
      <c r="E809">
        <v>60.483690432117299</v>
      </c>
      <c r="F809">
        <v>-61.417291907370497</v>
      </c>
      <c r="G809">
        <v>3932.5886420028201</v>
      </c>
      <c r="H809">
        <v>60.240148237857703</v>
      </c>
    </row>
    <row r="810" spans="1:8" x14ac:dyDescent="0.25">
      <c r="A810">
        <v>804</v>
      </c>
      <c r="B810">
        <v>346</v>
      </c>
      <c r="C810">
        <v>529</v>
      </c>
      <c r="D810">
        <v>3929.6494788149298</v>
      </c>
      <c r="E810">
        <v>52.315141966566898</v>
      </c>
      <c r="F810">
        <v>37.3598773005222</v>
      </c>
      <c r="G810">
        <v>3929.73947157257</v>
      </c>
      <c r="H810">
        <v>52.225149208922801</v>
      </c>
    </row>
    <row r="811" spans="1:8" x14ac:dyDescent="0.25">
      <c r="A811">
        <v>811</v>
      </c>
      <c r="B811">
        <v>347</v>
      </c>
      <c r="C811">
        <v>356</v>
      </c>
      <c r="D811">
        <v>3671.4627331380502</v>
      </c>
      <c r="E811">
        <v>-25.607490569152102</v>
      </c>
      <c r="F811">
        <v>45.427260319787102</v>
      </c>
      <c r="G811">
        <v>3671.6022732312499</v>
      </c>
      <c r="H811">
        <v>-25.7470306623574</v>
      </c>
    </row>
    <row r="812" spans="1:8" x14ac:dyDescent="0.25">
      <c r="A812">
        <v>810</v>
      </c>
      <c r="B812">
        <v>347</v>
      </c>
      <c r="C812">
        <v>355</v>
      </c>
      <c r="D812">
        <v>3668.8989393992701</v>
      </c>
      <c r="E812">
        <v>-33.376562504841502</v>
      </c>
      <c r="F812">
        <v>-28.977944679598</v>
      </c>
      <c r="G812">
        <v>3668.95564158262</v>
      </c>
      <c r="H812">
        <v>-33.433264688192999</v>
      </c>
    </row>
    <row r="813" spans="1:8" x14ac:dyDescent="0.25">
      <c r="A813">
        <v>808</v>
      </c>
      <c r="B813">
        <v>347</v>
      </c>
      <c r="C813">
        <v>530</v>
      </c>
      <c r="D813">
        <v>3880.8759734493201</v>
      </c>
      <c r="E813">
        <v>43.4988787335692</v>
      </c>
      <c r="F813">
        <v>47.881175662617501</v>
      </c>
      <c r="G813">
        <v>3881.0253279236999</v>
      </c>
      <c r="H813">
        <v>43.349524259196798</v>
      </c>
    </row>
    <row r="814" spans="1:8" x14ac:dyDescent="0.25">
      <c r="A814">
        <v>809</v>
      </c>
      <c r="B814">
        <v>347</v>
      </c>
      <c r="C814">
        <v>531</v>
      </c>
      <c r="D814">
        <v>3878.31217971055</v>
      </c>
      <c r="E814">
        <v>35.729806797879696</v>
      </c>
      <c r="F814">
        <v>-26.524029336765899</v>
      </c>
      <c r="G814">
        <v>3878.3579507366399</v>
      </c>
      <c r="H814">
        <v>35.684035771781197</v>
      </c>
    </row>
    <row r="815" spans="1:8" x14ac:dyDescent="0.25">
      <c r="A815">
        <v>812</v>
      </c>
      <c r="B815">
        <v>348</v>
      </c>
      <c r="C815">
        <v>531</v>
      </c>
      <c r="D815">
        <v>3869.2784415793099</v>
      </c>
      <c r="E815">
        <v>32.748673214571902</v>
      </c>
      <c r="F815">
        <v>46.506051419995899</v>
      </c>
      <c r="G815">
        <v>3869.41937189289</v>
      </c>
      <c r="H815">
        <v>32.607742900991298</v>
      </c>
    </row>
    <row r="816" spans="1:8" x14ac:dyDescent="0.25">
      <c r="A816">
        <v>813</v>
      </c>
      <c r="B816">
        <v>348</v>
      </c>
      <c r="C816">
        <v>532</v>
      </c>
      <c r="D816">
        <v>3865.4190871547598</v>
      </c>
      <c r="E816">
        <v>21.053659806841001</v>
      </c>
      <c r="F816">
        <v>-8.08153203747624</v>
      </c>
      <c r="G816">
        <v>3865.4233343503702</v>
      </c>
      <c r="H816">
        <v>21.049412611227499</v>
      </c>
    </row>
    <row r="817" spans="1:8" x14ac:dyDescent="0.25">
      <c r="A817">
        <v>814</v>
      </c>
      <c r="B817">
        <v>348</v>
      </c>
      <c r="C817">
        <v>354</v>
      </c>
      <c r="D817">
        <v>3711.7823855639499</v>
      </c>
      <c r="E817">
        <v>-29.646451718124499</v>
      </c>
      <c r="F817">
        <v>-11.775485705875999</v>
      </c>
      <c r="G817">
        <v>3711.7916508557901</v>
      </c>
      <c r="H817">
        <v>-29.655717009959702</v>
      </c>
    </row>
    <row r="818" spans="1:8" x14ac:dyDescent="0.25">
      <c r="A818">
        <v>815</v>
      </c>
      <c r="B818">
        <v>348</v>
      </c>
      <c r="C818">
        <v>355</v>
      </c>
      <c r="D818">
        <v>3715.6417399884999</v>
      </c>
      <c r="E818">
        <v>-17.951438310393701</v>
      </c>
      <c r="F818">
        <v>42.812097751595203</v>
      </c>
      <c r="G818">
        <v>3715.7644646253998</v>
      </c>
      <c r="H818">
        <v>-18.0741629472931</v>
      </c>
    </row>
    <row r="819" spans="1:8" x14ac:dyDescent="0.25">
      <c r="A819">
        <v>818</v>
      </c>
      <c r="B819">
        <v>349</v>
      </c>
      <c r="C819">
        <v>353</v>
      </c>
      <c r="D819">
        <v>3762.1264930357302</v>
      </c>
      <c r="E819">
        <v>-24.890746522303701</v>
      </c>
      <c r="F819">
        <v>-2.3577200112644801</v>
      </c>
      <c r="G819">
        <v>3762.1268600028402</v>
      </c>
      <c r="H819">
        <v>-24.8911134894153</v>
      </c>
    </row>
    <row r="820" spans="1:8" x14ac:dyDescent="0.25">
      <c r="A820">
        <v>819</v>
      </c>
      <c r="B820">
        <v>349</v>
      </c>
      <c r="C820">
        <v>354</v>
      </c>
      <c r="D820">
        <v>3766.5177965808498</v>
      </c>
      <c r="E820">
        <v>-11.5837660825493</v>
      </c>
      <c r="F820">
        <v>37.0149891527915</v>
      </c>
      <c r="G820">
        <v>3766.60845564089</v>
      </c>
      <c r="H820">
        <v>-11.674425142595201</v>
      </c>
    </row>
    <row r="821" spans="1:8" x14ac:dyDescent="0.25">
      <c r="A821">
        <v>816</v>
      </c>
      <c r="B821">
        <v>349</v>
      </c>
      <c r="C821">
        <v>532</v>
      </c>
      <c r="D821">
        <v>3877.33224898048</v>
      </c>
      <c r="E821">
        <v>24.985003209329498</v>
      </c>
      <c r="F821">
        <v>41.2180941426709</v>
      </c>
      <c r="G821">
        <v>3877.4424988201399</v>
      </c>
      <c r="H821">
        <v>24.874753369669399</v>
      </c>
    </row>
    <row r="822" spans="1:8" x14ac:dyDescent="0.25">
      <c r="A822">
        <v>817</v>
      </c>
      <c r="B822">
        <v>349</v>
      </c>
      <c r="C822">
        <v>533</v>
      </c>
      <c r="D822">
        <v>3872.9409454353599</v>
      </c>
      <c r="E822">
        <v>11.678022769575101</v>
      </c>
      <c r="F822">
        <v>1.84538497861927</v>
      </c>
      <c r="G822">
        <v>3872.94116592317</v>
      </c>
      <c r="H822">
        <v>11.6778022817716</v>
      </c>
    </row>
    <row r="823" spans="1:8" x14ac:dyDescent="0.25">
      <c r="A823">
        <v>820</v>
      </c>
      <c r="B823">
        <v>350</v>
      </c>
      <c r="C823">
        <v>533</v>
      </c>
      <c r="D823">
        <v>3893.8747887060199</v>
      </c>
      <c r="E823">
        <v>18.586191048890399</v>
      </c>
      <c r="F823">
        <v>34.522818818433798</v>
      </c>
      <c r="G823">
        <v>3893.95167339112</v>
      </c>
      <c r="H823">
        <v>18.509306363781199</v>
      </c>
    </row>
    <row r="824" spans="1:8" x14ac:dyDescent="0.25">
      <c r="A824">
        <v>821</v>
      </c>
      <c r="B824">
        <v>350</v>
      </c>
      <c r="C824">
        <v>534</v>
      </c>
      <c r="D824">
        <v>3889.6623834666698</v>
      </c>
      <c r="E824">
        <v>5.8213266872462501</v>
      </c>
      <c r="F824">
        <v>6.690272654538</v>
      </c>
      <c r="G824">
        <v>3889.6652646166899</v>
      </c>
      <c r="H824">
        <v>5.8184455372240702</v>
      </c>
    </row>
    <row r="825" spans="1:8" x14ac:dyDescent="0.25">
      <c r="A825">
        <v>822</v>
      </c>
      <c r="B825">
        <v>350</v>
      </c>
      <c r="C825">
        <v>352</v>
      </c>
      <c r="D825">
        <v>3811.32765712628</v>
      </c>
      <c r="E825">
        <v>-20.029133005084301</v>
      </c>
      <c r="F825">
        <v>2.6583962459960002</v>
      </c>
      <c r="G825">
        <v>3811.3281182598998</v>
      </c>
      <c r="H825">
        <v>-20.0295941387071</v>
      </c>
    </row>
    <row r="826" spans="1:8" x14ac:dyDescent="0.25">
      <c r="A826">
        <v>823</v>
      </c>
      <c r="B826">
        <v>350</v>
      </c>
      <c r="C826">
        <v>353</v>
      </c>
      <c r="D826">
        <v>3815.5400623656201</v>
      </c>
      <c r="E826">
        <v>-7.2642686434401096</v>
      </c>
      <c r="F826">
        <v>30.490942409891801</v>
      </c>
      <c r="G826">
        <v>3815.6008608464399</v>
      </c>
      <c r="H826">
        <v>-7.3250671242622003</v>
      </c>
    </row>
    <row r="827" spans="1:8" x14ac:dyDescent="0.25">
      <c r="A827">
        <v>824</v>
      </c>
      <c r="B827">
        <v>351</v>
      </c>
      <c r="C827">
        <v>534</v>
      </c>
      <c r="D827">
        <v>3913.0345479821499</v>
      </c>
      <c r="E827">
        <v>13.534140977355399</v>
      </c>
      <c r="F827">
        <v>27.779500518092501</v>
      </c>
      <c r="G827">
        <v>3913.0840216824899</v>
      </c>
      <c r="H827">
        <v>13.4846672770156</v>
      </c>
    </row>
    <row r="828" spans="1:8" x14ac:dyDescent="0.25">
      <c r="A828">
        <v>825</v>
      </c>
      <c r="B828">
        <v>351</v>
      </c>
      <c r="C828">
        <v>535</v>
      </c>
      <c r="D828">
        <v>3909.3060346725501</v>
      </c>
      <c r="E828">
        <v>2.2356157967267301</v>
      </c>
      <c r="F828">
        <v>8.5669384884699493</v>
      </c>
      <c r="G828">
        <v>3909.3107307964301</v>
      </c>
      <c r="H828">
        <v>2.2309196728424401</v>
      </c>
    </row>
    <row r="829" spans="1:8" x14ac:dyDescent="0.25">
      <c r="A829">
        <v>826</v>
      </c>
      <c r="B829">
        <v>351</v>
      </c>
      <c r="C829">
        <v>351</v>
      </c>
      <c r="D829">
        <v>3855.2322614710001</v>
      </c>
      <c r="E829">
        <v>-15.6087293597843</v>
      </c>
      <c r="F829">
        <v>4.9982161083122296</v>
      </c>
      <c r="G829">
        <v>3855.2338749546002</v>
      </c>
      <c r="H829">
        <v>-15.610342843385901</v>
      </c>
    </row>
    <row r="830" spans="1:8" x14ac:dyDescent="0.25">
      <c r="A830">
        <v>827</v>
      </c>
      <c r="B830">
        <v>351</v>
      </c>
      <c r="C830">
        <v>352</v>
      </c>
      <c r="D830">
        <v>3858.9607747806099</v>
      </c>
      <c r="E830">
        <v>-4.3102041791555603</v>
      </c>
      <c r="F830">
        <v>24.210778137934799</v>
      </c>
      <c r="G830">
        <v>3858.9987061104398</v>
      </c>
      <c r="H830">
        <v>-4.3481355089852496</v>
      </c>
    </row>
    <row r="831" spans="1:8" x14ac:dyDescent="0.25">
      <c r="A831">
        <v>831</v>
      </c>
      <c r="B831">
        <v>352</v>
      </c>
      <c r="C831">
        <v>351</v>
      </c>
      <c r="D831">
        <v>3895.3833202661599</v>
      </c>
      <c r="E831">
        <v>-2.3588799573808501</v>
      </c>
      <c r="F831">
        <v>18.640992832556702</v>
      </c>
      <c r="G831">
        <v>3895.4056078245098</v>
      </c>
      <c r="H831">
        <v>-2.3811675157282899</v>
      </c>
    </row>
    <row r="832" spans="1:8" x14ac:dyDescent="0.25">
      <c r="A832">
        <v>830</v>
      </c>
      <c r="B832">
        <v>352</v>
      </c>
      <c r="C832">
        <v>350</v>
      </c>
      <c r="D832">
        <v>3892.2622308321802</v>
      </c>
      <c r="E832">
        <v>-11.8167267270093</v>
      </c>
      <c r="F832">
        <v>5.75923600471637</v>
      </c>
      <c r="G832">
        <v>3892.2643548146698</v>
      </c>
      <c r="H832">
        <v>-11.818850709494599</v>
      </c>
    </row>
    <row r="833" spans="1:8" x14ac:dyDescent="0.25">
      <c r="A833">
        <v>828</v>
      </c>
      <c r="B833">
        <v>352</v>
      </c>
      <c r="C833">
        <v>535</v>
      </c>
      <c r="D833">
        <v>3931.6387972175198</v>
      </c>
      <c r="E833">
        <v>9.6054274365676502</v>
      </c>
      <c r="F833">
        <v>21.628303665651199</v>
      </c>
      <c r="G833">
        <v>3931.6686146565298</v>
      </c>
      <c r="H833">
        <v>9.5756099975615108</v>
      </c>
    </row>
    <row r="834" spans="1:8" x14ac:dyDescent="0.25">
      <c r="A834">
        <v>829</v>
      </c>
      <c r="B834">
        <v>352</v>
      </c>
      <c r="C834">
        <v>536</v>
      </c>
      <c r="D834">
        <v>3928.5177077835401</v>
      </c>
      <c r="E834">
        <v>0.14758066693912</v>
      </c>
      <c r="F834">
        <v>8.74654683781438</v>
      </c>
      <c r="G834">
        <v>3928.52257634126</v>
      </c>
      <c r="H834">
        <v>0.14271210922311101</v>
      </c>
    </row>
    <row r="835" spans="1:8" x14ac:dyDescent="0.25">
      <c r="A835">
        <v>832</v>
      </c>
      <c r="B835">
        <v>353</v>
      </c>
      <c r="C835">
        <v>536</v>
      </c>
      <c r="D835">
        <v>3948.1627763142601</v>
      </c>
      <c r="E835">
        <v>6.6304532820747601</v>
      </c>
      <c r="F835">
        <v>16.3590979929219</v>
      </c>
      <c r="G835">
        <v>3948.17975060957</v>
      </c>
      <c r="H835">
        <v>6.6134789867564896</v>
      </c>
    </row>
    <row r="836" spans="1:8" x14ac:dyDescent="0.25">
      <c r="A836">
        <v>833</v>
      </c>
      <c r="B836">
        <v>353</v>
      </c>
      <c r="C836">
        <v>537</v>
      </c>
      <c r="D836">
        <v>3945.65439713777</v>
      </c>
      <c r="E836">
        <v>-0.97069573758221805</v>
      </c>
      <c r="F836">
        <v>8.0345519237076406</v>
      </c>
      <c r="G836">
        <v>3945.6584863251301</v>
      </c>
      <c r="H836">
        <v>-0.97478492493928504</v>
      </c>
    </row>
    <row r="837" spans="1:8" x14ac:dyDescent="0.25">
      <c r="A837">
        <v>834</v>
      </c>
      <c r="B837">
        <v>353</v>
      </c>
      <c r="C837">
        <v>349</v>
      </c>
      <c r="D837">
        <v>3922.2249547001402</v>
      </c>
      <c r="E837">
        <v>-8.7024117419987306</v>
      </c>
      <c r="F837">
        <v>5.6336730313122603</v>
      </c>
      <c r="G837">
        <v>3922.2269731968399</v>
      </c>
      <c r="H837">
        <v>-8.7044302386896106</v>
      </c>
    </row>
    <row r="838" spans="1:8" x14ac:dyDescent="0.25">
      <c r="A838">
        <v>835</v>
      </c>
      <c r="B838">
        <v>353</v>
      </c>
      <c r="C838">
        <v>350</v>
      </c>
      <c r="D838">
        <v>3924.7333338766298</v>
      </c>
      <c r="E838">
        <v>-1.1012627223417399</v>
      </c>
      <c r="F838">
        <v>13.958219100526501</v>
      </c>
      <c r="G838">
        <v>3924.7457408731502</v>
      </c>
      <c r="H838">
        <v>-1.1136697188624101</v>
      </c>
    </row>
    <row r="839" spans="1:8" x14ac:dyDescent="0.25">
      <c r="A839">
        <v>836</v>
      </c>
      <c r="B839">
        <v>354</v>
      </c>
      <c r="C839">
        <v>537</v>
      </c>
      <c r="D839">
        <v>3962.03795372067</v>
      </c>
      <c r="E839">
        <v>4.4358779347753599</v>
      </c>
      <c r="F839">
        <v>12.050920159780301</v>
      </c>
      <c r="G839">
        <v>3962.0471274790002</v>
      </c>
      <c r="H839">
        <v>4.42670417644353</v>
      </c>
    </row>
    <row r="840" spans="1:8" x14ac:dyDescent="0.25">
      <c r="A840">
        <v>837</v>
      </c>
      <c r="B840">
        <v>354</v>
      </c>
      <c r="C840">
        <v>538</v>
      </c>
      <c r="D840">
        <v>3960.08557534277</v>
      </c>
      <c r="E840">
        <v>-1.48042018006367</v>
      </c>
      <c r="F840">
        <v>6.9345511741352999</v>
      </c>
      <c r="G840">
        <v>3960.0886099989698</v>
      </c>
      <c r="H840">
        <v>-1.48345483625826</v>
      </c>
    </row>
    <row r="841" spans="1:8" x14ac:dyDescent="0.25">
      <c r="A841">
        <v>838</v>
      </c>
      <c r="B841">
        <v>354</v>
      </c>
      <c r="C841">
        <v>348</v>
      </c>
      <c r="D841">
        <v>3945.6855502071899</v>
      </c>
      <c r="E841">
        <v>-6.2324284748051397</v>
      </c>
      <c r="F841">
        <v>5.0658448471914701</v>
      </c>
      <c r="G841">
        <v>3945.6871736450798</v>
      </c>
      <c r="H841">
        <v>-6.2340519126910197</v>
      </c>
    </row>
    <row r="842" spans="1:8" x14ac:dyDescent="0.25">
      <c r="A842">
        <v>839</v>
      </c>
      <c r="B842">
        <v>354</v>
      </c>
      <c r="C842">
        <v>349</v>
      </c>
      <c r="D842">
        <v>3947.6379285850899</v>
      </c>
      <c r="E842">
        <v>-0.316130359966109</v>
      </c>
      <c r="F842">
        <v>10.182213832839899</v>
      </c>
      <c r="G842">
        <v>3947.6444938404502</v>
      </c>
      <c r="H842">
        <v>-0.32269561532211799</v>
      </c>
    </row>
    <row r="843" spans="1:8" x14ac:dyDescent="0.25">
      <c r="A843">
        <v>843</v>
      </c>
      <c r="B843">
        <v>355</v>
      </c>
      <c r="C843">
        <v>348</v>
      </c>
      <c r="D843">
        <v>3965.0522372135201</v>
      </c>
      <c r="E843">
        <v>0.15857823728401799</v>
      </c>
      <c r="F843">
        <v>7.2443338293350701</v>
      </c>
      <c r="G843">
        <v>3965.05554627635</v>
      </c>
      <c r="H843">
        <v>0.15526917446004501</v>
      </c>
    </row>
    <row r="844" spans="1:8" x14ac:dyDescent="0.25">
      <c r="A844">
        <v>840</v>
      </c>
      <c r="B844">
        <v>355</v>
      </c>
      <c r="C844">
        <v>538</v>
      </c>
      <c r="D844">
        <v>3973.2421289900899</v>
      </c>
      <c r="E844">
        <v>2.8612425235514798</v>
      </c>
      <c r="F844">
        <v>8.6627615191984599</v>
      </c>
      <c r="G844">
        <v>3973.24685418838</v>
      </c>
      <c r="H844">
        <v>2.85651732526616</v>
      </c>
    </row>
    <row r="845" spans="1:8" x14ac:dyDescent="0.25">
      <c r="A845">
        <v>841</v>
      </c>
      <c r="B845">
        <v>355</v>
      </c>
      <c r="C845">
        <v>539</v>
      </c>
      <c r="D845">
        <v>3971.7601906499799</v>
      </c>
      <c r="E845">
        <v>-1.6294797192206201</v>
      </c>
      <c r="F845">
        <v>5.7528701900536303</v>
      </c>
      <c r="G845">
        <v>3971.7622729714199</v>
      </c>
      <c r="H845">
        <v>-1.63156204066604</v>
      </c>
    </row>
    <row r="846" spans="1:8" x14ac:dyDescent="0.25">
      <c r="A846">
        <v>842</v>
      </c>
      <c r="B846">
        <v>355</v>
      </c>
      <c r="C846">
        <v>347</v>
      </c>
      <c r="D846">
        <v>3963.5702988734101</v>
      </c>
      <c r="E846">
        <v>-4.3321440054880798</v>
      </c>
      <c r="F846">
        <v>4.3344425001867499</v>
      </c>
      <c r="G846">
        <v>3963.5714825835998</v>
      </c>
      <c r="H846">
        <v>-4.3333277156759697</v>
      </c>
    </row>
    <row r="847" spans="1:8" x14ac:dyDescent="0.25">
      <c r="A847">
        <v>846</v>
      </c>
      <c r="B847">
        <v>356</v>
      </c>
      <c r="C847">
        <v>346</v>
      </c>
      <c r="D847">
        <v>3976.92436299982</v>
      </c>
      <c r="E847">
        <v>-2.90911337113993</v>
      </c>
      <c r="F847">
        <v>3.60735509933791</v>
      </c>
      <c r="G847">
        <v>3976.9251804340302</v>
      </c>
      <c r="H847">
        <v>-2.9099308053503101</v>
      </c>
    </row>
    <row r="848" spans="1:8" x14ac:dyDescent="0.25">
      <c r="A848">
        <v>847</v>
      </c>
      <c r="B848">
        <v>356</v>
      </c>
      <c r="C848">
        <v>347</v>
      </c>
      <c r="D848">
        <v>3978.0293539930099</v>
      </c>
      <c r="E848">
        <v>0.43934418398021002</v>
      </c>
      <c r="F848">
        <v>5.0322889850966499</v>
      </c>
      <c r="G848">
        <v>3978.0309456554401</v>
      </c>
      <c r="H848">
        <v>0.43775252155182898</v>
      </c>
    </row>
    <row r="849" spans="1:8" x14ac:dyDescent="0.25">
      <c r="A849">
        <v>844</v>
      </c>
      <c r="B849">
        <v>356</v>
      </c>
      <c r="C849">
        <v>539</v>
      </c>
      <c r="D849">
        <v>3982.0398317027002</v>
      </c>
      <c r="E849">
        <v>1.7628018281782201</v>
      </c>
      <c r="F849">
        <v>6.0899239617762202</v>
      </c>
      <c r="G849">
        <v>3982.04216113555</v>
      </c>
      <c r="H849">
        <v>1.76047239533454</v>
      </c>
    </row>
    <row r="850" spans="1:8" x14ac:dyDescent="0.25">
      <c r="A850">
        <v>845</v>
      </c>
      <c r="B850">
        <v>356</v>
      </c>
      <c r="C850">
        <v>540</v>
      </c>
      <c r="D850">
        <v>3980.9348407095099</v>
      </c>
      <c r="E850">
        <v>-1.58565572694192</v>
      </c>
      <c r="F850">
        <v>4.6649900760174798</v>
      </c>
      <c r="G850">
        <v>3980.9362068120199</v>
      </c>
      <c r="H850">
        <v>-1.5870218294496601</v>
      </c>
    </row>
    <row r="851" spans="1:8" x14ac:dyDescent="0.25">
      <c r="A851">
        <v>851</v>
      </c>
      <c r="B851">
        <v>357</v>
      </c>
      <c r="C851">
        <v>346</v>
      </c>
      <c r="D851">
        <v>3987.5858690883101</v>
      </c>
      <c r="E851">
        <v>0.60918363806263098</v>
      </c>
      <c r="F851">
        <v>3.4177775728963402</v>
      </c>
      <c r="G851">
        <v>3987.5866015481602</v>
      </c>
      <c r="H851">
        <v>0.60845117821168004</v>
      </c>
    </row>
    <row r="852" spans="1:8" x14ac:dyDescent="0.25">
      <c r="A852">
        <v>850</v>
      </c>
      <c r="B852">
        <v>357</v>
      </c>
      <c r="C852">
        <v>345</v>
      </c>
      <c r="D852">
        <v>3986.7683975596101</v>
      </c>
      <c r="E852">
        <v>-1.8680028125497701</v>
      </c>
      <c r="F852">
        <v>2.9788190208169101</v>
      </c>
      <c r="G852">
        <v>3986.7689537247202</v>
      </c>
      <c r="H852">
        <v>-1.8685589776546201</v>
      </c>
    </row>
    <row r="853" spans="1:8" x14ac:dyDescent="0.25">
      <c r="A853">
        <v>848</v>
      </c>
      <c r="B853">
        <v>357</v>
      </c>
      <c r="C853">
        <v>540</v>
      </c>
      <c r="D853">
        <v>3988.8213183299899</v>
      </c>
      <c r="E853">
        <v>1.0168818878168999</v>
      </c>
      <c r="F853">
        <v>4.2002151552166396</v>
      </c>
      <c r="G853">
        <v>3988.8224243146701</v>
      </c>
      <c r="H853">
        <v>1.0157759031367199</v>
      </c>
    </row>
    <row r="854" spans="1:8" x14ac:dyDescent="0.25">
      <c r="A854">
        <v>849</v>
      </c>
      <c r="B854">
        <v>357</v>
      </c>
      <c r="C854">
        <v>541</v>
      </c>
      <c r="D854">
        <v>3988.0038468012899</v>
      </c>
      <c r="E854">
        <v>-1.46030456279549</v>
      </c>
      <c r="F854">
        <v>3.7612566031372099</v>
      </c>
      <c r="G854">
        <v>3988.0047333268699</v>
      </c>
      <c r="H854">
        <v>-1.46119108837592</v>
      </c>
    </row>
    <row r="855" spans="1:8" x14ac:dyDescent="0.25">
      <c r="A855">
        <v>852</v>
      </c>
      <c r="B855">
        <v>358</v>
      </c>
      <c r="C855">
        <v>541</v>
      </c>
      <c r="D855">
        <v>3994.0040391396301</v>
      </c>
      <c r="E855">
        <v>0.51975890885682896</v>
      </c>
      <c r="F855">
        <v>2.85565937590526</v>
      </c>
      <c r="G855">
        <v>3994.00454964555</v>
      </c>
      <c r="H855">
        <v>0.51924840293895602</v>
      </c>
    </row>
    <row r="856" spans="1:8" x14ac:dyDescent="0.25">
      <c r="A856">
        <v>853</v>
      </c>
      <c r="B856">
        <v>358</v>
      </c>
      <c r="C856">
        <v>542</v>
      </c>
      <c r="D856">
        <v>3993.3950827416802</v>
      </c>
      <c r="E856">
        <v>-1.3255635091759299</v>
      </c>
      <c r="F856">
        <v>3.0779422478460199</v>
      </c>
      <c r="G856">
        <v>3993.39567563214</v>
      </c>
      <c r="H856">
        <v>-1.3261563996377299</v>
      </c>
    </row>
    <row r="857" spans="1:8" x14ac:dyDescent="0.25">
      <c r="A857">
        <v>854</v>
      </c>
      <c r="B857">
        <v>358</v>
      </c>
      <c r="C857">
        <v>344</v>
      </c>
      <c r="D857">
        <v>3994.0206980857101</v>
      </c>
      <c r="E857">
        <v>-1.11911044564476</v>
      </c>
      <c r="F857">
        <v>2.4950835732337402</v>
      </c>
      <c r="G857">
        <v>3994.0210876491401</v>
      </c>
      <c r="H857">
        <v>-1.1195000090724501</v>
      </c>
    </row>
    <row r="858" spans="1:8" x14ac:dyDescent="0.25">
      <c r="A858">
        <v>855</v>
      </c>
      <c r="B858">
        <v>358</v>
      </c>
      <c r="C858">
        <v>345</v>
      </c>
      <c r="D858">
        <v>3994.62965448367</v>
      </c>
      <c r="E858">
        <v>0.72621197238799995</v>
      </c>
      <c r="F858">
        <v>2.2728007012929798</v>
      </c>
      <c r="G858">
        <v>3994.6299778278999</v>
      </c>
      <c r="H858">
        <v>0.725888628153597</v>
      </c>
    </row>
    <row r="859" spans="1:8" x14ac:dyDescent="0.25">
      <c r="A859">
        <v>856</v>
      </c>
      <c r="B859">
        <v>359</v>
      </c>
      <c r="C859">
        <v>542</v>
      </c>
      <c r="D859">
        <v>3997.97373688276</v>
      </c>
      <c r="E859">
        <v>0.18539235738103299</v>
      </c>
      <c r="F859">
        <v>1.9237434089436301</v>
      </c>
      <c r="G859">
        <v>3997.9739683100001</v>
      </c>
      <c r="H859">
        <v>0.18516093014090901</v>
      </c>
    </row>
    <row r="860" spans="1:8" x14ac:dyDescent="0.25">
      <c r="A860">
        <v>857</v>
      </c>
      <c r="B860">
        <v>359</v>
      </c>
      <c r="C860">
        <v>543</v>
      </c>
      <c r="D860">
        <v>3997.5076935891102</v>
      </c>
      <c r="E860">
        <v>-1.2268600476377201</v>
      </c>
      <c r="F860">
        <v>2.6175527834230201</v>
      </c>
      <c r="G860">
        <v>3997.50812194849</v>
      </c>
      <c r="H860">
        <v>-1.2272884070191501</v>
      </c>
    </row>
    <row r="861" spans="1:8" x14ac:dyDescent="0.25">
      <c r="A861">
        <v>858</v>
      </c>
      <c r="B861">
        <v>359</v>
      </c>
      <c r="C861">
        <v>343</v>
      </c>
      <c r="D861">
        <v>3999.46040781291</v>
      </c>
      <c r="E861">
        <v>-0.58246435378282502</v>
      </c>
      <c r="F861">
        <v>2.17148540557662</v>
      </c>
      <c r="G861">
        <v>3999.4607025190298</v>
      </c>
      <c r="H861">
        <v>-0.58275905990626597</v>
      </c>
    </row>
    <row r="862" spans="1:8" x14ac:dyDescent="0.25">
      <c r="A862">
        <v>859</v>
      </c>
      <c r="B862">
        <v>359</v>
      </c>
      <c r="C862">
        <v>344</v>
      </c>
      <c r="D862">
        <v>3999.9264511065699</v>
      </c>
      <c r="E862">
        <v>0.82978805123593702</v>
      </c>
      <c r="F862">
        <v>1.4776760310972299</v>
      </c>
      <c r="G862">
        <v>3999.9265876077902</v>
      </c>
      <c r="H862">
        <v>0.82965155001056701</v>
      </c>
    </row>
    <row r="863" spans="1:8" x14ac:dyDescent="0.25">
      <c r="A863">
        <v>860</v>
      </c>
      <c r="B863">
        <v>360</v>
      </c>
      <c r="C863">
        <v>543</v>
      </c>
      <c r="D863">
        <v>4001.04884389271</v>
      </c>
      <c r="E863">
        <v>-5.8280447448623797E-2</v>
      </c>
      <c r="F863">
        <v>1.2811533372150501</v>
      </c>
      <c r="G863">
        <v>4001.0489464489401</v>
      </c>
      <c r="H863">
        <v>-5.8383003677818103E-2</v>
      </c>
    </row>
    <row r="864" spans="1:8" x14ac:dyDescent="0.25">
      <c r="A864">
        <v>861</v>
      </c>
      <c r="B864">
        <v>360</v>
      </c>
      <c r="C864">
        <v>544</v>
      </c>
      <c r="D864">
        <v>4000.6748205184299</v>
      </c>
      <c r="E864">
        <v>-1.1916846119245199</v>
      </c>
      <c r="F864">
        <v>2.36075373088189</v>
      </c>
      <c r="G864">
        <v>4000.67516867833</v>
      </c>
      <c r="H864">
        <v>-1.19203277181964</v>
      </c>
    </row>
    <row r="865" spans="1:8" x14ac:dyDescent="0.25">
      <c r="A865">
        <v>862</v>
      </c>
      <c r="B865">
        <v>360</v>
      </c>
      <c r="C865">
        <v>342</v>
      </c>
      <c r="D865">
        <v>4003.7133568024301</v>
      </c>
      <c r="E865">
        <v>-0.18896763820521301</v>
      </c>
      <c r="F865">
        <v>2.0027596791948299</v>
      </c>
      <c r="G865">
        <v>4003.71360724848</v>
      </c>
      <c r="H865">
        <v>-0.18921808425488901</v>
      </c>
    </row>
    <row r="866" spans="1:8" x14ac:dyDescent="0.25">
      <c r="A866">
        <v>863</v>
      </c>
      <c r="B866">
        <v>360</v>
      </c>
      <c r="C866">
        <v>343</v>
      </c>
      <c r="D866">
        <v>4004.0873801767102</v>
      </c>
      <c r="E866">
        <v>0.94443652627069197</v>
      </c>
      <c r="F866">
        <v>0.923159285524496</v>
      </c>
      <c r="G866">
        <v>4004.0874333988299</v>
      </c>
      <c r="H866">
        <v>0.94438330414823202</v>
      </c>
    </row>
    <row r="867" spans="1:8" x14ac:dyDescent="0.25">
      <c r="A867">
        <v>867</v>
      </c>
      <c r="B867">
        <v>361</v>
      </c>
      <c r="C867">
        <v>342</v>
      </c>
      <c r="D867">
        <v>4007.5638799487001</v>
      </c>
      <c r="E867">
        <v>1.08170500006349</v>
      </c>
      <c r="F867">
        <v>0.50847973437730798</v>
      </c>
      <c r="G867">
        <v>4007.5638960820302</v>
      </c>
      <c r="H867">
        <v>1.0816888667309199</v>
      </c>
    </row>
    <row r="868" spans="1:8" x14ac:dyDescent="0.25">
      <c r="A868">
        <v>866</v>
      </c>
      <c r="B868">
        <v>361</v>
      </c>
      <c r="C868">
        <v>341</v>
      </c>
      <c r="D868">
        <v>4007.2466104959699</v>
      </c>
      <c r="E868">
        <v>0.120282416036843</v>
      </c>
      <c r="F868">
        <v>1.96785762086194</v>
      </c>
      <c r="G868">
        <v>4007.2468520944999</v>
      </c>
      <c r="H868">
        <v>0.120040817502967</v>
      </c>
    </row>
    <row r="869" spans="1:8" x14ac:dyDescent="0.25">
      <c r="A869">
        <v>865</v>
      </c>
      <c r="B869">
        <v>361</v>
      </c>
      <c r="C869">
        <v>545</v>
      </c>
      <c r="D869">
        <v>4003.1391901150701</v>
      </c>
      <c r="E869">
        <v>-1.2351663096615</v>
      </c>
      <c r="F869">
        <v>2.2715300239063998</v>
      </c>
      <c r="G869">
        <v>4003.1395122532899</v>
      </c>
      <c r="H869">
        <v>-1.2354884478891099</v>
      </c>
    </row>
    <row r="870" spans="1:8" x14ac:dyDescent="0.25">
      <c r="A870">
        <v>864</v>
      </c>
      <c r="B870">
        <v>361</v>
      </c>
      <c r="C870">
        <v>544</v>
      </c>
      <c r="D870">
        <v>4003.4564595677998</v>
      </c>
      <c r="E870">
        <v>-0.27374372563485799</v>
      </c>
      <c r="F870">
        <v>0.81215213741130599</v>
      </c>
      <c r="G870">
        <v>4003.4565007538299</v>
      </c>
      <c r="H870">
        <v>-0.27378491166996299</v>
      </c>
    </row>
    <row r="871" spans="1:8" x14ac:dyDescent="0.25">
      <c r="A871">
        <v>868</v>
      </c>
      <c r="B871">
        <v>362</v>
      </c>
      <c r="C871">
        <v>545</v>
      </c>
      <c r="D871">
        <v>4005.3108502620298</v>
      </c>
      <c r="E871">
        <v>-0.51851846116414801</v>
      </c>
      <c r="F871">
        <v>0.40328448770766101</v>
      </c>
      <c r="G871">
        <v>4005.3108604121298</v>
      </c>
      <c r="H871">
        <v>-0.51852861127053895</v>
      </c>
    </row>
    <row r="872" spans="1:8" x14ac:dyDescent="0.25">
      <c r="A872">
        <v>869</v>
      </c>
      <c r="B872">
        <v>362</v>
      </c>
      <c r="C872">
        <v>546</v>
      </c>
      <c r="D872">
        <v>4005.0322253682298</v>
      </c>
      <c r="E872">
        <v>-1.3628363211471399</v>
      </c>
      <c r="F872">
        <v>2.2965660422899599</v>
      </c>
      <c r="G872">
        <v>4005.03255448051</v>
      </c>
      <c r="H872">
        <v>-1.3631654334208101</v>
      </c>
    </row>
    <row r="873" spans="1:8" x14ac:dyDescent="0.25">
      <c r="A873">
        <v>870</v>
      </c>
      <c r="B873">
        <v>362</v>
      </c>
      <c r="C873">
        <v>340</v>
      </c>
      <c r="D873">
        <v>4010.3608680152101</v>
      </c>
      <c r="E873">
        <v>0.39561575235575203</v>
      </c>
      <c r="F873">
        <v>2.02988202869125</v>
      </c>
      <c r="G873">
        <v>4010.3611249015298</v>
      </c>
      <c r="H873">
        <v>0.39535886604085102</v>
      </c>
    </row>
    <row r="874" spans="1:8" x14ac:dyDescent="0.25">
      <c r="A874">
        <v>871</v>
      </c>
      <c r="B874">
        <v>362</v>
      </c>
      <c r="C874">
        <v>341</v>
      </c>
      <c r="D874">
        <v>4010.6394929090102</v>
      </c>
      <c r="E874">
        <v>1.2399336123387401</v>
      </c>
      <c r="F874">
        <v>0.13660047410894999</v>
      </c>
      <c r="G874">
        <v>4010.6394940724999</v>
      </c>
      <c r="H874">
        <v>1.2399324488424099</v>
      </c>
    </row>
    <row r="875" spans="1:8" x14ac:dyDescent="0.25">
      <c r="A875">
        <v>872</v>
      </c>
      <c r="B875">
        <v>363</v>
      </c>
      <c r="C875">
        <v>546</v>
      </c>
      <c r="D875">
        <v>4006.5874613052301</v>
      </c>
      <c r="E875">
        <v>-0.84960846193848705</v>
      </c>
      <c r="F875">
        <v>-6.4572523424029707E-2</v>
      </c>
      <c r="G875">
        <v>4006.5874615653502</v>
      </c>
      <c r="H875">
        <v>-0.84960872205579097</v>
      </c>
    </row>
    <row r="876" spans="1:8" x14ac:dyDescent="0.25">
      <c r="A876">
        <v>873</v>
      </c>
      <c r="B876">
        <v>363</v>
      </c>
      <c r="C876">
        <v>547</v>
      </c>
      <c r="D876">
        <v>4006.3494860446999</v>
      </c>
      <c r="E876">
        <v>-1.5707456150630601</v>
      </c>
      <c r="F876">
        <v>2.3593862327597299</v>
      </c>
      <c r="G876">
        <v>4006.3498332760901</v>
      </c>
      <c r="H876">
        <v>-1.5710928464568401</v>
      </c>
    </row>
    <row r="877" spans="1:8" x14ac:dyDescent="0.25">
      <c r="A877">
        <v>874</v>
      </c>
      <c r="B877">
        <v>363</v>
      </c>
      <c r="C877">
        <v>339</v>
      </c>
      <c r="D877">
        <v>4013.1717201553902</v>
      </c>
      <c r="E877">
        <v>0.68059164146620699</v>
      </c>
      <c r="F877">
        <v>2.1316097525267899</v>
      </c>
      <c r="G877">
        <v>4013.1720032563198</v>
      </c>
      <c r="H877">
        <v>0.68030854054040901</v>
      </c>
    </row>
    <row r="878" spans="1:8" x14ac:dyDescent="0.25">
      <c r="A878">
        <v>875</v>
      </c>
      <c r="B878">
        <v>363</v>
      </c>
      <c r="C878">
        <v>340</v>
      </c>
      <c r="D878">
        <v>4013.4096954159199</v>
      </c>
      <c r="E878">
        <v>1.4017287945907799</v>
      </c>
      <c r="F878">
        <v>-0.29234900366045602</v>
      </c>
      <c r="G878">
        <v>4013.4097007416799</v>
      </c>
      <c r="H878">
        <v>1.4017234688324101</v>
      </c>
    </row>
    <row r="879" spans="1:8" x14ac:dyDescent="0.25">
      <c r="A879">
        <v>876</v>
      </c>
      <c r="B879">
        <v>364</v>
      </c>
      <c r="C879">
        <v>547</v>
      </c>
      <c r="D879">
        <v>4007.0866698217501</v>
      </c>
      <c r="E879">
        <v>-1.3274749686377101</v>
      </c>
      <c r="F879">
        <v>-0.72611387960976104</v>
      </c>
      <c r="G879">
        <v>4007.08670270516</v>
      </c>
      <c r="H879">
        <v>-1.32750785205121</v>
      </c>
    </row>
    <row r="880" spans="1:8" x14ac:dyDescent="0.25">
      <c r="A880">
        <v>877</v>
      </c>
      <c r="B880">
        <v>364</v>
      </c>
      <c r="C880">
        <v>548</v>
      </c>
      <c r="D880">
        <v>4006.9165762272901</v>
      </c>
      <c r="E880">
        <v>-1.84291010335959</v>
      </c>
      <c r="F880">
        <v>2.3492652195516399</v>
      </c>
      <c r="G880">
        <v>4006.9169204139798</v>
      </c>
      <c r="H880">
        <v>-1.8432542900470701</v>
      </c>
    </row>
    <row r="881" spans="1:8" x14ac:dyDescent="0.25">
      <c r="A881">
        <v>878</v>
      </c>
      <c r="B881">
        <v>364</v>
      </c>
      <c r="C881">
        <v>338</v>
      </c>
      <c r="D881">
        <v>4015.5722334821698</v>
      </c>
      <c r="E881">
        <v>1.01345679075234</v>
      </c>
      <c r="F881">
        <v>2.18646123660508</v>
      </c>
      <c r="G881">
        <v>4015.57253118689</v>
      </c>
      <c r="H881">
        <v>1.01315908603214</v>
      </c>
    </row>
    <row r="882" spans="1:8" x14ac:dyDescent="0.25">
      <c r="A882">
        <v>879</v>
      </c>
      <c r="B882">
        <v>364</v>
      </c>
      <c r="C882">
        <v>339</v>
      </c>
      <c r="D882">
        <v>4015.7423270766299</v>
      </c>
      <c r="E882">
        <v>1.5288919254742199</v>
      </c>
      <c r="F882">
        <v>-0.888917862552834</v>
      </c>
      <c r="G882">
        <v>4015.7423762877002</v>
      </c>
      <c r="H882">
        <v>1.5288427144037</v>
      </c>
    </row>
    <row r="883" spans="1:8" x14ac:dyDescent="0.25">
      <c r="A883">
        <v>881</v>
      </c>
      <c r="B883">
        <v>365</v>
      </c>
      <c r="C883">
        <v>549</v>
      </c>
      <c r="D883">
        <v>4006.3402450209901</v>
      </c>
      <c r="E883">
        <v>-2.1459069960983399</v>
      </c>
      <c r="F883">
        <v>2.1044392956430999</v>
      </c>
      <c r="G883">
        <v>4006.3405212265402</v>
      </c>
      <c r="H883">
        <v>-2.1461832016454898</v>
      </c>
    </row>
    <row r="884" spans="1:8" x14ac:dyDescent="0.25">
      <c r="A884">
        <v>882</v>
      </c>
      <c r="B884">
        <v>365</v>
      </c>
      <c r="C884">
        <v>337</v>
      </c>
      <c r="D884">
        <v>4017.1691561748198</v>
      </c>
      <c r="E884">
        <v>1.42763368466444</v>
      </c>
      <c r="F884">
        <v>2.06445376148976</v>
      </c>
      <c r="G884">
        <v>4017.1694215037101</v>
      </c>
      <c r="H884">
        <v>1.42736835576897</v>
      </c>
    </row>
    <row r="885" spans="1:8" x14ac:dyDescent="0.25">
      <c r="A885">
        <v>880</v>
      </c>
      <c r="B885">
        <v>365</v>
      </c>
      <c r="C885">
        <v>548</v>
      </c>
      <c r="D885">
        <v>4006.3820209229498</v>
      </c>
      <c r="E885">
        <v>-2.0193133537898098</v>
      </c>
      <c r="F885">
        <v>-1.7431029589106799</v>
      </c>
      <c r="G885">
        <v>4006.38221042542</v>
      </c>
      <c r="H885">
        <v>-2.0195028562579802</v>
      </c>
    </row>
    <row r="886" spans="1:8" x14ac:dyDescent="0.25">
      <c r="A886">
        <v>883</v>
      </c>
      <c r="B886">
        <v>365</v>
      </c>
      <c r="C886">
        <v>338</v>
      </c>
      <c r="D886">
        <v>4017.21093207678</v>
      </c>
      <c r="E886">
        <v>1.5542273269729701</v>
      </c>
      <c r="F886">
        <v>-1.7830884930640201</v>
      </c>
      <c r="G886">
        <v>4017.2111300147899</v>
      </c>
      <c r="H886">
        <v>1.55402938896122</v>
      </c>
    </row>
    <row r="887" spans="1:8" x14ac:dyDescent="0.25">
      <c r="A887">
        <v>887</v>
      </c>
      <c r="B887">
        <v>366</v>
      </c>
      <c r="C887">
        <v>337</v>
      </c>
      <c r="D887">
        <v>4016.9923371951099</v>
      </c>
      <c r="E887">
        <v>1.36928342136252</v>
      </c>
      <c r="F887">
        <v>-3.1339520579872402</v>
      </c>
      <c r="G887">
        <v>4016.99294866025</v>
      </c>
      <c r="H887">
        <v>1.3686719562251699</v>
      </c>
    </row>
    <row r="888" spans="1:8" x14ac:dyDescent="0.25">
      <c r="A888">
        <v>886</v>
      </c>
      <c r="B888">
        <v>366</v>
      </c>
      <c r="C888">
        <v>336</v>
      </c>
      <c r="D888">
        <v>4017.1841020156398</v>
      </c>
      <c r="E888">
        <v>1.95038893809351</v>
      </c>
      <c r="F888">
        <v>1.57188555510748</v>
      </c>
      <c r="G888">
        <v>4017.1842558562498</v>
      </c>
      <c r="H888">
        <v>1.95023509747784</v>
      </c>
    </row>
    <row r="889" spans="1:8" x14ac:dyDescent="0.25">
      <c r="A889">
        <v>885</v>
      </c>
      <c r="B889">
        <v>366</v>
      </c>
      <c r="C889">
        <v>550</v>
      </c>
      <c r="D889">
        <v>4003.9396052130301</v>
      </c>
      <c r="E889">
        <v>-2.4202950067678999</v>
      </c>
      <c r="F889">
        <v>1.3883403098156699</v>
      </c>
      <c r="G889">
        <v>4003.9397254898399</v>
      </c>
      <c r="H889">
        <v>-2.4204152835779902</v>
      </c>
    </row>
    <row r="890" spans="1:8" x14ac:dyDescent="0.25">
      <c r="A890">
        <v>884</v>
      </c>
      <c r="B890">
        <v>366</v>
      </c>
      <c r="C890">
        <v>549</v>
      </c>
      <c r="D890">
        <v>4003.7478403925002</v>
      </c>
      <c r="E890">
        <v>-3.0014005234988801</v>
      </c>
      <c r="F890">
        <v>-3.31749730327904</v>
      </c>
      <c r="G890">
        <v>4003.7485270954799</v>
      </c>
      <c r="H890">
        <v>-3.0020872264724399</v>
      </c>
    </row>
    <row r="891" spans="1:8" x14ac:dyDescent="0.25">
      <c r="A891">
        <v>888</v>
      </c>
      <c r="B891">
        <v>367</v>
      </c>
      <c r="C891">
        <v>550</v>
      </c>
      <c r="D891">
        <v>3998.06051078581</v>
      </c>
      <c r="E891">
        <v>-4.3603961677479202</v>
      </c>
      <c r="F891">
        <v>-5.7068411887284398</v>
      </c>
      <c r="G891">
        <v>3998.06254505586</v>
      </c>
      <c r="H891">
        <v>-4.3624304377910903</v>
      </c>
    </row>
    <row r="892" spans="1:8" x14ac:dyDescent="0.25">
      <c r="A892">
        <v>889</v>
      </c>
      <c r="B892">
        <v>367</v>
      </c>
      <c r="C892">
        <v>551</v>
      </c>
      <c r="D892">
        <v>3998.6518510071601</v>
      </c>
      <c r="E892">
        <v>-2.5684561030759498</v>
      </c>
      <c r="F892">
        <v>-0.144198015430478</v>
      </c>
      <c r="G892">
        <v>3998.6518523063301</v>
      </c>
      <c r="H892">
        <v>-2.5684574022461599</v>
      </c>
    </row>
    <row r="893" spans="1:8" x14ac:dyDescent="0.25">
      <c r="A893">
        <v>890</v>
      </c>
      <c r="B893">
        <v>367</v>
      </c>
      <c r="C893">
        <v>335</v>
      </c>
      <c r="D893">
        <v>4014.3079152473201</v>
      </c>
      <c r="E893">
        <v>2.5980450961790198</v>
      </c>
      <c r="F893">
        <v>0.42179944977015998</v>
      </c>
      <c r="G893">
        <v>4014.3079263345398</v>
      </c>
      <c r="H893">
        <v>2.5980340089629399</v>
      </c>
    </row>
    <row r="894" spans="1:8" x14ac:dyDescent="0.25">
      <c r="A894">
        <v>891</v>
      </c>
      <c r="B894">
        <v>367</v>
      </c>
      <c r="C894">
        <v>336</v>
      </c>
      <c r="D894">
        <v>4013.7165750259801</v>
      </c>
      <c r="E894">
        <v>0.80610503150705803</v>
      </c>
      <c r="F894">
        <v>-5.1408437235277997</v>
      </c>
      <c r="G894">
        <v>4013.7182214783202</v>
      </c>
      <c r="H894">
        <v>0.80445857916652097</v>
      </c>
    </row>
    <row r="895" spans="1:8" x14ac:dyDescent="0.25">
      <c r="A895">
        <v>892</v>
      </c>
      <c r="B895">
        <v>368</v>
      </c>
      <c r="C895">
        <v>551</v>
      </c>
      <c r="D895">
        <v>3987.6659162621399</v>
      </c>
      <c r="E895">
        <v>-6.1938145689311996</v>
      </c>
      <c r="F895">
        <v>-9.2448162260748994</v>
      </c>
      <c r="G895">
        <v>3987.6712661315801</v>
      </c>
      <c r="H895">
        <v>-6.1991644383761004</v>
      </c>
    </row>
    <row r="896" spans="1:8" x14ac:dyDescent="0.25">
      <c r="A896">
        <v>893</v>
      </c>
      <c r="B896">
        <v>368</v>
      </c>
      <c r="C896">
        <v>552</v>
      </c>
      <c r="D896">
        <v>3988.90547374874</v>
      </c>
      <c r="E896">
        <v>-2.4375797610646202</v>
      </c>
      <c r="F896">
        <v>-2.9980598759755899</v>
      </c>
      <c r="G896">
        <v>3988.9060367397901</v>
      </c>
      <c r="H896">
        <v>-2.4381427521200201</v>
      </c>
    </row>
    <row r="897" spans="1:8" x14ac:dyDescent="0.25">
      <c r="A897">
        <v>894</v>
      </c>
      <c r="B897">
        <v>368</v>
      </c>
      <c r="C897">
        <v>334</v>
      </c>
      <c r="D897">
        <v>4006.4869751434799</v>
      </c>
      <c r="E897">
        <v>3.3643156992024998</v>
      </c>
      <c r="F897">
        <v>-1.8116254511615999</v>
      </c>
      <c r="G897">
        <v>4006.4871801076401</v>
      </c>
      <c r="H897">
        <v>3.3641107350479098</v>
      </c>
    </row>
    <row r="898" spans="1:8" x14ac:dyDescent="0.25">
      <c r="A898">
        <v>895</v>
      </c>
      <c r="B898">
        <v>368</v>
      </c>
      <c r="C898">
        <v>335</v>
      </c>
      <c r="D898">
        <v>4005.2474176568899</v>
      </c>
      <c r="E898">
        <v>-0.39191910866406898</v>
      </c>
      <c r="F898">
        <v>-8.0583818012609107</v>
      </c>
      <c r="G898">
        <v>4005.2514705337298</v>
      </c>
      <c r="H898">
        <v>-0.39597198550200102</v>
      </c>
    </row>
    <row r="899" spans="1:8" x14ac:dyDescent="0.25">
      <c r="A899">
        <v>896</v>
      </c>
      <c r="B899">
        <v>369</v>
      </c>
      <c r="C899">
        <v>552</v>
      </c>
      <c r="D899">
        <v>3970.2019585041198</v>
      </c>
      <c r="E899">
        <v>-8.6097397917890195</v>
      </c>
      <c r="F899">
        <v>-14.3729125816952</v>
      </c>
      <c r="G899">
        <v>3970.21493850655</v>
      </c>
      <c r="H899">
        <v>-8.6227197942262102</v>
      </c>
    </row>
    <row r="900" spans="1:8" x14ac:dyDescent="0.25">
      <c r="A900">
        <v>897</v>
      </c>
      <c r="B900">
        <v>369</v>
      </c>
      <c r="C900">
        <v>553</v>
      </c>
      <c r="D900">
        <v>3972.44960889294</v>
      </c>
      <c r="E900">
        <v>-1.7986780074741</v>
      </c>
      <c r="F900">
        <v>-7.92508718069283</v>
      </c>
      <c r="G900">
        <v>3972.4535597623799</v>
      </c>
      <c r="H900">
        <v>-1.8026288769124199</v>
      </c>
    </row>
    <row r="901" spans="1:8" x14ac:dyDescent="0.25">
      <c r="A901">
        <v>898</v>
      </c>
      <c r="B901">
        <v>369</v>
      </c>
      <c r="C901">
        <v>333</v>
      </c>
      <c r="D901">
        <v>3990.5970193132598</v>
      </c>
      <c r="E901">
        <v>4.18996743123079</v>
      </c>
      <c r="F901">
        <v>-5.7737631597408701</v>
      </c>
      <c r="G901">
        <v>3990.5991099379198</v>
      </c>
      <c r="H901">
        <v>4.1878768065712304</v>
      </c>
    </row>
    <row r="902" spans="1:8" x14ac:dyDescent="0.25">
      <c r="A902">
        <v>899</v>
      </c>
      <c r="B902">
        <v>369</v>
      </c>
      <c r="C902">
        <v>334</v>
      </c>
      <c r="D902">
        <v>3988.3493689244301</v>
      </c>
      <c r="E902">
        <v>-2.6210943530841102</v>
      </c>
      <c r="F902">
        <v>-12.2215885607432</v>
      </c>
      <c r="G902">
        <v>3988.3587254755598</v>
      </c>
      <c r="H902">
        <v>-2.6304509042126898</v>
      </c>
    </row>
    <row r="903" spans="1:8" x14ac:dyDescent="0.25">
      <c r="A903">
        <v>902</v>
      </c>
      <c r="B903">
        <v>370</v>
      </c>
      <c r="C903">
        <v>332</v>
      </c>
      <c r="D903">
        <v>3961.8955759653199</v>
      </c>
      <c r="E903">
        <v>4.8965146111645401</v>
      </c>
      <c r="F903">
        <v>-12.493059215830799</v>
      </c>
      <c r="G903">
        <v>3961.9054367295798</v>
      </c>
      <c r="H903">
        <v>4.8866538469078398</v>
      </c>
    </row>
    <row r="904" spans="1:8" x14ac:dyDescent="0.25">
      <c r="A904">
        <v>903</v>
      </c>
      <c r="B904">
        <v>370</v>
      </c>
      <c r="C904">
        <v>333</v>
      </c>
      <c r="D904">
        <v>3958.1263606696598</v>
      </c>
      <c r="E904">
        <v>-6.52534992115738</v>
      </c>
      <c r="F904">
        <v>-18.093950293793402</v>
      </c>
      <c r="G904">
        <v>3958.1470049378299</v>
      </c>
      <c r="H904">
        <v>-6.5459941893298002</v>
      </c>
    </row>
    <row r="905" spans="1:8" x14ac:dyDescent="0.25">
      <c r="A905">
        <v>900</v>
      </c>
      <c r="B905">
        <v>370</v>
      </c>
      <c r="C905">
        <v>553</v>
      </c>
      <c r="D905">
        <v>3942.3626476672498</v>
      </c>
      <c r="E905">
        <v>-11.727375211950999</v>
      </c>
      <c r="F905">
        <v>-21.701630316447801</v>
      </c>
      <c r="G905">
        <v>3942.39242425359</v>
      </c>
      <c r="H905">
        <v>-11.7571517982883</v>
      </c>
    </row>
    <row r="906" spans="1:8" x14ac:dyDescent="0.25">
      <c r="A906">
        <v>901</v>
      </c>
      <c r="B906">
        <v>370</v>
      </c>
      <c r="C906">
        <v>554</v>
      </c>
      <c r="D906">
        <v>3946.13186296292</v>
      </c>
      <c r="E906">
        <v>-0.30551067962915102</v>
      </c>
      <c r="F906">
        <v>-16.1007392384852</v>
      </c>
      <c r="G906">
        <v>3946.1482849088902</v>
      </c>
      <c r="H906">
        <v>-0.32193262559985603</v>
      </c>
    </row>
    <row r="907" spans="1:8" x14ac:dyDescent="0.25">
      <c r="A907">
        <v>904</v>
      </c>
      <c r="B907">
        <v>371</v>
      </c>
      <c r="C907">
        <v>554</v>
      </c>
      <c r="D907">
        <v>3899.6208293065401</v>
      </c>
      <c r="E907">
        <v>-15.6541517862335</v>
      </c>
      <c r="F907">
        <v>-32.126222113444904</v>
      </c>
      <c r="G907">
        <v>3899.6867299636301</v>
      </c>
      <c r="H907">
        <v>-15.7200524433187</v>
      </c>
    </row>
    <row r="908" spans="1:8" x14ac:dyDescent="0.25">
      <c r="A908">
        <v>905</v>
      </c>
      <c r="B908">
        <v>371</v>
      </c>
      <c r="C908">
        <v>555</v>
      </c>
      <c r="D908">
        <v>3905.6120997457501</v>
      </c>
      <c r="E908">
        <v>2.5012131810601601</v>
      </c>
      <c r="F908">
        <v>-29.522965962494101</v>
      </c>
      <c r="G908">
        <v>3905.6679265642802</v>
      </c>
      <c r="H908">
        <v>2.4453863625285499</v>
      </c>
    </row>
    <row r="909" spans="1:8" x14ac:dyDescent="0.25">
      <c r="A909">
        <v>906</v>
      </c>
      <c r="B909">
        <v>371</v>
      </c>
      <c r="C909">
        <v>331</v>
      </c>
      <c r="D909">
        <v>3912.9389665361</v>
      </c>
      <c r="E909">
        <v>4.9190792218748802</v>
      </c>
      <c r="F909">
        <v>-23.7884602422406</v>
      </c>
      <c r="G909">
        <v>3912.9751668123999</v>
      </c>
      <c r="H909">
        <v>4.8828789455731103</v>
      </c>
    </row>
    <row r="910" spans="1:8" x14ac:dyDescent="0.25">
      <c r="A910">
        <v>907</v>
      </c>
      <c r="B910">
        <v>371</v>
      </c>
      <c r="C910">
        <v>332</v>
      </c>
      <c r="D910">
        <v>3906.94769609689</v>
      </c>
      <c r="E910">
        <v>-13.236285745418799</v>
      </c>
      <c r="F910">
        <v>-26.391716393191398</v>
      </c>
      <c r="G910">
        <v>3906.9921145990202</v>
      </c>
      <c r="H910">
        <v>-13.2807042475474</v>
      </c>
    </row>
    <row r="911" spans="1:8" x14ac:dyDescent="0.25">
      <c r="A911">
        <v>910</v>
      </c>
      <c r="B911">
        <v>372</v>
      </c>
      <c r="C911">
        <v>330</v>
      </c>
      <c r="D911">
        <v>3831.0388667229599</v>
      </c>
      <c r="E911">
        <v>2.7488834207053898</v>
      </c>
      <c r="F911">
        <v>-43.394296435503897</v>
      </c>
      <c r="G911">
        <v>3831.1618331445502</v>
      </c>
      <c r="H911">
        <v>2.62591699911854</v>
      </c>
    </row>
    <row r="912" spans="1:8" x14ac:dyDescent="0.25">
      <c r="A912">
        <v>911</v>
      </c>
      <c r="B912">
        <v>372</v>
      </c>
      <c r="C912">
        <v>331</v>
      </c>
      <c r="D912">
        <v>3821.8336638778601</v>
      </c>
      <c r="E912">
        <v>-25.1456706553417</v>
      </c>
      <c r="F912">
        <v>-38.303633450438703</v>
      </c>
      <c r="G912">
        <v>3821.9290069929898</v>
      </c>
      <c r="H912">
        <v>-25.241013770464399</v>
      </c>
    </row>
    <row r="913" spans="1:8" x14ac:dyDescent="0.25">
      <c r="A913">
        <v>908</v>
      </c>
      <c r="B913">
        <v>372</v>
      </c>
      <c r="C913">
        <v>555</v>
      </c>
      <c r="D913">
        <v>3836.1612448894398</v>
      </c>
      <c r="E913">
        <v>-20.417568921520999</v>
      </c>
      <c r="F913">
        <v>-47.1142756193751</v>
      </c>
      <c r="G913">
        <v>3836.3051335702198</v>
      </c>
      <c r="H913">
        <v>-20.5614576022978</v>
      </c>
    </row>
    <row r="914" spans="1:8" x14ac:dyDescent="0.25">
      <c r="A914">
        <v>909</v>
      </c>
      <c r="B914">
        <v>372</v>
      </c>
      <c r="C914">
        <v>556</v>
      </c>
      <c r="D914">
        <v>3845.3664477345401</v>
      </c>
      <c r="E914">
        <v>7.4769851545261101</v>
      </c>
      <c r="F914">
        <v>-52.204938604440301</v>
      </c>
      <c r="G914">
        <v>3845.5439691031102</v>
      </c>
      <c r="H914">
        <v>7.2994637859510396</v>
      </c>
    </row>
    <row r="915" spans="1:8" x14ac:dyDescent="0.25">
      <c r="A915">
        <v>912</v>
      </c>
      <c r="B915">
        <v>373</v>
      </c>
      <c r="C915">
        <v>556</v>
      </c>
      <c r="D915">
        <v>3747.0677488170199</v>
      </c>
      <c r="E915">
        <v>-24.961585488255601</v>
      </c>
      <c r="F915">
        <v>-68.872423457658101</v>
      </c>
      <c r="G915">
        <v>3747.3821031749699</v>
      </c>
      <c r="H915">
        <v>-25.2759398462101</v>
      </c>
    </row>
    <row r="916" spans="1:8" x14ac:dyDescent="0.25">
      <c r="A916">
        <v>913</v>
      </c>
      <c r="B916">
        <v>373</v>
      </c>
      <c r="C916">
        <v>557</v>
      </c>
      <c r="D916">
        <v>3760.0910331058699</v>
      </c>
      <c r="E916">
        <v>14.5029123567474</v>
      </c>
      <c r="F916">
        <v>-93.6298260623457</v>
      </c>
      <c r="G916">
        <v>3760.6760664163899</v>
      </c>
      <c r="H916">
        <v>13.9178790462233</v>
      </c>
    </row>
    <row r="917" spans="1:8" x14ac:dyDescent="0.25">
      <c r="A917">
        <v>914</v>
      </c>
      <c r="B917">
        <v>373</v>
      </c>
      <c r="C917">
        <v>329</v>
      </c>
      <c r="D917">
        <v>3690.41130109297</v>
      </c>
      <c r="E917">
        <v>-8.4913992075103106</v>
      </c>
      <c r="F917">
        <v>-81.164673803121104</v>
      </c>
      <c r="G917">
        <v>3690.8564947096802</v>
      </c>
      <c r="H917">
        <v>-8.93659282422845</v>
      </c>
    </row>
    <row r="918" spans="1:8" x14ac:dyDescent="0.25">
      <c r="A918">
        <v>915</v>
      </c>
      <c r="B918">
        <v>373</v>
      </c>
      <c r="C918">
        <v>330</v>
      </c>
      <c r="D918">
        <v>3677.3880168041101</v>
      </c>
      <c r="E918">
        <v>-47.955897052513301</v>
      </c>
      <c r="F918">
        <v>-56.4072711984265</v>
      </c>
      <c r="G918">
        <v>3677.6015271518099</v>
      </c>
      <c r="H918">
        <v>-48.169407400211803</v>
      </c>
    </row>
    <row r="919" spans="1:8" x14ac:dyDescent="0.25">
      <c r="A919">
        <v>919</v>
      </c>
      <c r="B919">
        <v>374</v>
      </c>
      <c r="C919">
        <v>329</v>
      </c>
      <c r="D919">
        <v>3408.0141234508101</v>
      </c>
      <c r="E919">
        <v>-101.68246782942001</v>
      </c>
      <c r="F919">
        <v>-83.823222847900396</v>
      </c>
      <c r="G919">
        <v>3408.5145464085599</v>
      </c>
      <c r="H919">
        <v>-102.182890787171</v>
      </c>
    </row>
    <row r="920" spans="1:8" x14ac:dyDescent="0.25">
      <c r="A920">
        <v>916</v>
      </c>
      <c r="B920">
        <v>374</v>
      </c>
      <c r="C920">
        <v>557</v>
      </c>
      <c r="D920">
        <v>3645.0006177277501</v>
      </c>
      <c r="E920">
        <v>-23.476924718029899</v>
      </c>
      <c r="F920">
        <v>-100.450650426454</v>
      </c>
      <c r="G920">
        <v>3645.6881265363099</v>
      </c>
      <c r="H920">
        <v>-24.164433526583199</v>
      </c>
    </row>
    <row r="921" spans="1:8" x14ac:dyDescent="0.25">
      <c r="A921">
        <v>917</v>
      </c>
      <c r="B921">
        <v>374</v>
      </c>
      <c r="C921">
        <v>558</v>
      </c>
      <c r="D921">
        <v>3662.37254482857</v>
      </c>
      <c r="E921">
        <v>29.165278617763299</v>
      </c>
      <c r="F921">
        <v>-184.652611042502</v>
      </c>
      <c r="G921">
        <v>3664.7172085427701</v>
      </c>
      <c r="H921">
        <v>26.820614903558099</v>
      </c>
    </row>
    <row r="922" spans="1:8" x14ac:dyDescent="0.25">
      <c r="A922">
        <v>918</v>
      </c>
      <c r="B922">
        <v>374</v>
      </c>
      <c r="C922">
        <v>328</v>
      </c>
      <c r="D922">
        <v>3425.38605055162</v>
      </c>
      <c r="E922">
        <v>-49.040264493627497</v>
      </c>
      <c r="F922">
        <v>-168.02518346395499</v>
      </c>
      <c r="G922">
        <v>3427.41631194403</v>
      </c>
      <c r="H922">
        <v>-51.070525886035497</v>
      </c>
    </row>
    <row r="923" spans="1:8" x14ac:dyDescent="0.25">
      <c r="A923">
        <v>922</v>
      </c>
      <c r="B923">
        <v>375</v>
      </c>
      <c r="C923">
        <v>327</v>
      </c>
      <c r="D923">
        <v>2864.72103899988</v>
      </c>
      <c r="E923">
        <v>-170.19924046907099</v>
      </c>
      <c r="F923">
        <v>-386.31872261795201</v>
      </c>
      <c r="G923">
        <v>2876.96538528362</v>
      </c>
      <c r="H923">
        <v>-182.44358675281501</v>
      </c>
    </row>
    <row r="924" spans="1:8" x14ac:dyDescent="0.25">
      <c r="A924">
        <v>923</v>
      </c>
      <c r="B924">
        <v>375</v>
      </c>
      <c r="C924">
        <v>328</v>
      </c>
      <c r="D924">
        <v>2841.0716644222898</v>
      </c>
      <c r="E924">
        <v>-241.86401191630699</v>
      </c>
      <c r="F924">
        <v>-110.217619235958</v>
      </c>
      <c r="G924">
        <v>2842.0564436801301</v>
      </c>
      <c r="H924">
        <v>-242.84879117415099</v>
      </c>
    </row>
    <row r="925" spans="1:8" x14ac:dyDescent="0.25">
      <c r="A925">
        <v>920</v>
      </c>
      <c r="B925">
        <v>375</v>
      </c>
      <c r="C925">
        <v>558</v>
      </c>
      <c r="D925">
        <v>3618.1584695009601</v>
      </c>
      <c r="E925">
        <v>14.5746337596531</v>
      </c>
      <c r="F925">
        <v>-132.853465033888</v>
      </c>
      <c r="G925">
        <v>3619.3825321742602</v>
      </c>
      <c r="H925">
        <v>13.3505710863503</v>
      </c>
    </row>
    <row r="926" spans="1:8" x14ac:dyDescent="0.25">
      <c r="A926">
        <v>921</v>
      </c>
      <c r="B926">
        <v>375</v>
      </c>
      <c r="C926">
        <v>326</v>
      </c>
      <c r="D926">
        <v>3641.8078440785498</v>
      </c>
      <c r="E926">
        <v>86.239405206888904</v>
      </c>
      <c r="F926">
        <v>-408.954568415881</v>
      </c>
      <c r="G926">
        <v>3653.5284976822199</v>
      </c>
      <c r="H926">
        <v>74.518751603218504</v>
      </c>
    </row>
    <row r="927" spans="1:8" x14ac:dyDescent="0.25">
      <c r="A927">
        <v>924</v>
      </c>
      <c r="B927">
        <v>376</v>
      </c>
      <c r="C927">
        <v>579</v>
      </c>
      <c r="D927">
        <v>5048.6826261722999</v>
      </c>
      <c r="E927">
        <v>233.53584849517401</v>
      </c>
      <c r="F927">
        <v>-977.29768683121301</v>
      </c>
      <c r="G927">
        <v>5097.7710607874697</v>
      </c>
      <c r="H927">
        <v>184.447413880005</v>
      </c>
    </row>
    <row r="928" spans="1:8" x14ac:dyDescent="0.25">
      <c r="A928">
        <v>925</v>
      </c>
      <c r="B928">
        <v>376</v>
      </c>
      <c r="C928">
        <v>567</v>
      </c>
      <c r="D928">
        <v>5018.7605363789999</v>
      </c>
      <c r="E928">
        <v>164.74596928186199</v>
      </c>
      <c r="F928">
        <v>-997.35608389826803</v>
      </c>
      <c r="G928">
        <v>5069.4627079360998</v>
      </c>
      <c r="H928">
        <v>114.043797724763</v>
      </c>
    </row>
    <row r="929" spans="1:8" x14ac:dyDescent="0.25">
      <c r="A929">
        <v>926</v>
      </c>
      <c r="B929">
        <v>376</v>
      </c>
      <c r="C929">
        <v>566</v>
      </c>
      <c r="D929">
        <v>4963.8065755521402</v>
      </c>
      <c r="E929">
        <v>146.61116220899899</v>
      </c>
      <c r="F929">
        <v>-1022.23454395208</v>
      </c>
      <c r="G929">
        <v>5017.4403320650899</v>
      </c>
      <c r="H929">
        <v>92.977405696050894</v>
      </c>
    </row>
    <row r="930" spans="1:8" x14ac:dyDescent="0.25">
      <c r="A930">
        <v>927</v>
      </c>
      <c r="B930">
        <v>376</v>
      </c>
      <c r="C930">
        <v>565</v>
      </c>
      <c r="D930">
        <v>4996.8680744248204</v>
      </c>
      <c r="E930">
        <v>217.106227872528</v>
      </c>
      <c r="F930">
        <v>-1000.6809226563</v>
      </c>
      <c r="G930">
        <v>5048.6815228261203</v>
      </c>
      <c r="H930">
        <v>165.29277947122901</v>
      </c>
    </row>
    <row r="931" spans="1:8" x14ac:dyDescent="0.25">
      <c r="A931">
        <v>930</v>
      </c>
      <c r="B931">
        <v>377</v>
      </c>
      <c r="C931">
        <v>567</v>
      </c>
      <c r="D931">
        <v>5057.5230678186699</v>
      </c>
      <c r="E931">
        <v>47.396225942928801</v>
      </c>
      <c r="F931">
        <v>-829.59502960624297</v>
      </c>
      <c r="G931">
        <v>5091.63268572785</v>
      </c>
      <c r="H931">
        <v>13.286608033743899</v>
      </c>
    </row>
    <row r="932" spans="1:8" x14ac:dyDescent="0.25">
      <c r="A932">
        <v>931</v>
      </c>
      <c r="B932">
        <v>377</v>
      </c>
      <c r="C932">
        <v>579</v>
      </c>
      <c r="D932">
        <v>5090.9844657294898</v>
      </c>
      <c r="E932">
        <v>111.245693065461</v>
      </c>
      <c r="F932">
        <v>-798.18408532974797</v>
      </c>
      <c r="G932">
        <v>5122.7661297039604</v>
      </c>
      <c r="H932">
        <v>79.464029090994202</v>
      </c>
    </row>
    <row r="933" spans="1:8" x14ac:dyDescent="0.25">
      <c r="A933">
        <v>928</v>
      </c>
      <c r="B933">
        <v>377</v>
      </c>
      <c r="C933">
        <v>580</v>
      </c>
      <c r="D933">
        <v>5180.5437960888403</v>
      </c>
      <c r="E933">
        <v>141.26530531374701</v>
      </c>
      <c r="F933">
        <v>-776.79781188854599</v>
      </c>
      <c r="G933">
        <v>5210.3036244117702</v>
      </c>
      <c r="H933">
        <v>111.505476990817</v>
      </c>
    </row>
    <row r="934" spans="1:8" x14ac:dyDescent="0.25">
      <c r="A934">
        <v>929</v>
      </c>
      <c r="B934">
        <v>377</v>
      </c>
      <c r="C934">
        <v>568</v>
      </c>
      <c r="D934">
        <v>5150.1045041119596</v>
      </c>
      <c r="E934">
        <v>77.948099919714394</v>
      </c>
      <c r="F934">
        <v>-807.70100450331404</v>
      </c>
      <c r="G934">
        <v>5182.0582090053103</v>
      </c>
      <c r="H934">
        <v>45.994395026358198</v>
      </c>
    </row>
    <row r="935" spans="1:8" x14ac:dyDescent="0.25">
      <c r="A935">
        <v>933</v>
      </c>
      <c r="B935">
        <v>378</v>
      </c>
      <c r="C935">
        <v>569</v>
      </c>
      <c r="D935">
        <v>5264.9704814789502</v>
      </c>
      <c r="E935">
        <v>-25.962768389466099</v>
      </c>
      <c r="F935">
        <v>-602.55050053461002</v>
      </c>
      <c r="G935">
        <v>5282.0703702800201</v>
      </c>
      <c r="H935">
        <v>-43.062657190533102</v>
      </c>
    </row>
    <row r="936" spans="1:8" x14ac:dyDescent="0.25">
      <c r="A936">
        <v>934</v>
      </c>
      <c r="B936">
        <v>378</v>
      </c>
      <c r="C936">
        <v>568</v>
      </c>
      <c r="D936">
        <v>5166.9464954598297</v>
      </c>
      <c r="E936">
        <v>-58.310683775776802</v>
      </c>
      <c r="F936">
        <v>-630.72917975202301</v>
      </c>
      <c r="G936">
        <v>5185.9111441362702</v>
      </c>
      <c r="H936">
        <v>-77.275332452215906</v>
      </c>
    </row>
    <row r="937" spans="1:8" x14ac:dyDescent="0.25">
      <c r="A937">
        <v>935</v>
      </c>
      <c r="B937">
        <v>378</v>
      </c>
      <c r="C937">
        <v>580</v>
      </c>
      <c r="D937">
        <v>5203.6383037741498</v>
      </c>
      <c r="E937">
        <v>22.286698542190098</v>
      </c>
      <c r="F937">
        <v>-597.46747562349503</v>
      </c>
      <c r="G937">
        <v>5220.8050885025395</v>
      </c>
      <c r="H937">
        <v>5.1199138138099398</v>
      </c>
    </row>
    <row r="938" spans="1:8" x14ac:dyDescent="0.25">
      <c r="A938">
        <v>932</v>
      </c>
      <c r="B938">
        <v>378</v>
      </c>
      <c r="C938">
        <v>581</v>
      </c>
      <c r="D938">
        <v>5298.9095849103396</v>
      </c>
      <c r="E938">
        <v>53.7262213171309</v>
      </c>
      <c r="F938">
        <v>-570.08010872695002</v>
      </c>
      <c r="G938">
        <v>5314.3540973347799</v>
      </c>
      <c r="H938">
        <v>38.281708892686297</v>
      </c>
    </row>
    <row r="939" spans="1:8" x14ac:dyDescent="0.25">
      <c r="A939">
        <v>936</v>
      </c>
      <c r="B939">
        <v>379</v>
      </c>
      <c r="C939">
        <v>582</v>
      </c>
      <c r="D939">
        <v>5407.4007542674599</v>
      </c>
      <c r="E939">
        <v>-23.703740529070899</v>
      </c>
      <c r="F939">
        <v>-351.21898814589201</v>
      </c>
      <c r="G939">
        <v>5413.0729927869397</v>
      </c>
      <c r="H939">
        <v>-29.375979048556399</v>
      </c>
    </row>
    <row r="940" spans="1:8" x14ac:dyDescent="0.25">
      <c r="A940">
        <v>937</v>
      </c>
      <c r="B940">
        <v>379</v>
      </c>
      <c r="C940">
        <v>570</v>
      </c>
      <c r="D940">
        <v>5371.1764642272201</v>
      </c>
      <c r="E940">
        <v>-119.64121712405</v>
      </c>
      <c r="F940">
        <v>-383.33647424301199</v>
      </c>
      <c r="G940">
        <v>5377.8589039384096</v>
      </c>
      <c r="H940">
        <v>-126.323656835241</v>
      </c>
    </row>
    <row r="941" spans="1:8" x14ac:dyDescent="0.25">
      <c r="A941">
        <v>938</v>
      </c>
      <c r="B941">
        <v>379</v>
      </c>
      <c r="C941">
        <v>569</v>
      </c>
      <c r="D941">
        <v>5271.3243713786196</v>
      </c>
      <c r="E941">
        <v>-152.59240776408799</v>
      </c>
      <c r="F941">
        <v>-418.15625051490298</v>
      </c>
      <c r="G941">
        <v>5279.3718584971703</v>
      </c>
      <c r="H941">
        <v>-160.63989488263999</v>
      </c>
    </row>
    <row r="942" spans="1:8" x14ac:dyDescent="0.25">
      <c r="A942">
        <v>939</v>
      </c>
      <c r="B942">
        <v>379</v>
      </c>
      <c r="C942">
        <v>581</v>
      </c>
      <c r="D942">
        <v>5311.4448636224697</v>
      </c>
      <c r="E942">
        <v>-54.629605080932798</v>
      </c>
      <c r="F942">
        <v>-384.50851103185801</v>
      </c>
      <c r="G942">
        <v>5318.3240777281599</v>
      </c>
      <c r="H942">
        <v>-61.508819186619299</v>
      </c>
    </row>
    <row r="943" spans="1:8" x14ac:dyDescent="0.25">
      <c r="A943">
        <v>942</v>
      </c>
      <c r="B943">
        <v>380</v>
      </c>
      <c r="C943">
        <v>570</v>
      </c>
      <c r="D943">
        <v>5370.2695270870699</v>
      </c>
      <c r="E943">
        <v>-220.94064517193999</v>
      </c>
      <c r="F943">
        <v>-169.39701108166901</v>
      </c>
      <c r="G943">
        <v>5371.5522889833001</v>
      </c>
      <c r="H943">
        <v>-222.22340706816701</v>
      </c>
    </row>
    <row r="944" spans="1:8" x14ac:dyDescent="0.25">
      <c r="A944">
        <v>943</v>
      </c>
      <c r="B944">
        <v>380</v>
      </c>
      <c r="C944">
        <v>582</v>
      </c>
      <c r="D944">
        <v>5414.9826950976403</v>
      </c>
      <c r="E944">
        <v>-92.1841119700984</v>
      </c>
      <c r="F944">
        <v>-152.198257555852</v>
      </c>
      <c r="G944">
        <v>5416.0340473195902</v>
      </c>
      <c r="H944">
        <v>-93.235464192049207</v>
      </c>
    </row>
    <row r="945" spans="1:8" x14ac:dyDescent="0.25">
      <c r="A945">
        <v>941</v>
      </c>
      <c r="B945">
        <v>380</v>
      </c>
      <c r="C945">
        <v>571</v>
      </c>
      <c r="D945">
        <v>5419.8059400878101</v>
      </c>
      <c r="E945">
        <v>-204.59362888169599</v>
      </c>
      <c r="F945">
        <v>-121.257362642525</v>
      </c>
      <c r="G945">
        <v>5420.4594160585102</v>
      </c>
      <c r="H945">
        <v>-205.247104852391</v>
      </c>
    </row>
    <row r="946" spans="1:8" x14ac:dyDescent="0.25">
      <c r="A946">
        <v>940</v>
      </c>
      <c r="B946">
        <v>380</v>
      </c>
      <c r="C946">
        <v>572</v>
      </c>
      <c r="D946">
        <v>5462.5033878662898</v>
      </c>
      <c r="E946">
        <v>-75.207423492374303</v>
      </c>
      <c r="F946">
        <v>-106.31568951043501</v>
      </c>
      <c r="G946">
        <v>5463.0136160494603</v>
      </c>
      <c r="H946">
        <v>-75.717651675547501</v>
      </c>
    </row>
    <row r="947" spans="1:8" x14ac:dyDescent="0.25">
      <c r="A947">
        <v>944</v>
      </c>
      <c r="B947">
        <v>381</v>
      </c>
      <c r="C947">
        <v>583</v>
      </c>
      <c r="D947">
        <v>4850.2740069607598</v>
      </c>
      <c r="E947">
        <v>214.15451786014199</v>
      </c>
      <c r="F947">
        <v>-922.15711800902204</v>
      </c>
      <c r="G947">
        <v>4895.6851035418404</v>
      </c>
      <c r="H947">
        <v>168.74342127905999</v>
      </c>
    </row>
    <row r="948" spans="1:8" x14ac:dyDescent="0.25">
      <c r="A948">
        <v>945</v>
      </c>
      <c r="B948">
        <v>381</v>
      </c>
      <c r="C948">
        <v>579</v>
      </c>
      <c r="D948">
        <v>4823.4464496808196</v>
      </c>
      <c r="E948">
        <v>158.3412130959</v>
      </c>
      <c r="F948">
        <v>-945.96732170847804</v>
      </c>
      <c r="G948">
        <v>4870.9180456639297</v>
      </c>
      <c r="H948">
        <v>110.869617112781</v>
      </c>
    </row>
    <row r="949" spans="1:8" x14ac:dyDescent="0.25">
      <c r="A949">
        <v>946</v>
      </c>
      <c r="B949">
        <v>381</v>
      </c>
      <c r="C949">
        <v>565</v>
      </c>
      <c r="D949">
        <v>4748.2526466396803</v>
      </c>
      <c r="E949">
        <v>134.12530641027499</v>
      </c>
      <c r="F949">
        <v>-966.76165842747605</v>
      </c>
      <c r="G949">
        <v>4798.3482422544903</v>
      </c>
      <c r="H949">
        <v>84.029710795468404</v>
      </c>
    </row>
    <row r="950" spans="1:8" x14ac:dyDescent="0.25">
      <c r="A950">
        <v>947</v>
      </c>
      <c r="B950">
        <v>381</v>
      </c>
      <c r="C950">
        <v>564</v>
      </c>
      <c r="D950">
        <v>4780.7031444205604</v>
      </c>
      <c r="E950">
        <v>193.30847797244201</v>
      </c>
      <c r="F950">
        <v>-940.854762571744</v>
      </c>
      <c r="G950">
        <v>4828.44754173405</v>
      </c>
      <c r="H950">
        <v>145.56408065895801</v>
      </c>
    </row>
    <row r="951" spans="1:8" x14ac:dyDescent="0.25">
      <c r="A951">
        <v>951</v>
      </c>
      <c r="B951">
        <v>382</v>
      </c>
      <c r="C951">
        <v>583</v>
      </c>
      <c r="D951">
        <v>4888.5065057110796</v>
      </c>
      <c r="E951">
        <v>95.0909652418581</v>
      </c>
      <c r="F951">
        <v>-734.34256644686604</v>
      </c>
      <c r="G951">
        <v>4916.46838042336</v>
      </c>
      <c r="H951">
        <v>67.129090529573602</v>
      </c>
    </row>
    <row r="952" spans="1:8" x14ac:dyDescent="0.25">
      <c r="A952">
        <v>948</v>
      </c>
      <c r="B952">
        <v>382</v>
      </c>
      <c r="C952">
        <v>584</v>
      </c>
      <c r="D952">
        <v>4989.8094865230996</v>
      </c>
      <c r="E952">
        <v>130.79039622611</v>
      </c>
      <c r="F952">
        <v>-712.059215633902</v>
      </c>
      <c r="G952">
        <v>5015.7578847346504</v>
      </c>
      <c r="H952">
        <v>104.841998014561</v>
      </c>
    </row>
    <row r="953" spans="1:8" x14ac:dyDescent="0.25">
      <c r="A953">
        <v>949</v>
      </c>
      <c r="B953">
        <v>382</v>
      </c>
      <c r="C953">
        <v>580</v>
      </c>
      <c r="D953">
        <v>4959.7371483023298</v>
      </c>
      <c r="E953">
        <v>69.097766148553006</v>
      </c>
      <c r="F953">
        <v>-745.65214379783095</v>
      </c>
      <c r="G953">
        <v>4987.9953661371301</v>
      </c>
      <c r="H953">
        <v>40.839548313748303</v>
      </c>
    </row>
    <row r="954" spans="1:8" x14ac:dyDescent="0.25">
      <c r="A954">
        <v>950</v>
      </c>
      <c r="B954">
        <v>382</v>
      </c>
      <c r="C954">
        <v>579</v>
      </c>
      <c r="D954">
        <v>4856.5253034990201</v>
      </c>
      <c r="E954">
        <v>34.566061244272902</v>
      </c>
      <c r="F954">
        <v>-767.38365057630995</v>
      </c>
      <c r="G954">
        <v>4886.8654382177401</v>
      </c>
      <c r="H954">
        <v>4.2259265255483998</v>
      </c>
    </row>
    <row r="955" spans="1:8" x14ac:dyDescent="0.25">
      <c r="A955">
        <v>952</v>
      </c>
      <c r="B955">
        <v>383</v>
      </c>
      <c r="C955">
        <v>585</v>
      </c>
      <c r="D955">
        <v>5094.0541989005796</v>
      </c>
      <c r="E955">
        <v>30.759292674649</v>
      </c>
      <c r="F955">
        <v>-517.25431536374003</v>
      </c>
      <c r="G955">
        <v>5107.2302826058303</v>
      </c>
      <c r="H955">
        <v>17.583208969399902</v>
      </c>
    </row>
    <row r="956" spans="1:8" x14ac:dyDescent="0.25">
      <c r="A956">
        <v>953</v>
      </c>
      <c r="B956">
        <v>383</v>
      </c>
      <c r="C956">
        <v>581</v>
      </c>
      <c r="D956">
        <v>5068.8163315805596</v>
      </c>
      <c r="E956">
        <v>-22.2045522816945</v>
      </c>
      <c r="F956">
        <v>-546.64137454905301</v>
      </c>
      <c r="G956">
        <v>5083.4479966568997</v>
      </c>
      <c r="H956">
        <v>-36.836217358032101</v>
      </c>
    </row>
    <row r="957" spans="1:8" x14ac:dyDescent="0.25">
      <c r="A957">
        <v>954</v>
      </c>
      <c r="B957">
        <v>383</v>
      </c>
      <c r="C957">
        <v>580</v>
      </c>
      <c r="D957">
        <v>4977.3104449958801</v>
      </c>
      <c r="E957">
        <v>-52.4014948546412</v>
      </c>
      <c r="F957">
        <v>-565.26893083334198</v>
      </c>
      <c r="G957">
        <v>4993.1426799884202</v>
      </c>
      <c r="H957">
        <v>-68.233729847183398</v>
      </c>
    </row>
    <row r="958" spans="1:8" x14ac:dyDescent="0.25">
      <c r="A958">
        <v>955</v>
      </c>
      <c r="B958">
        <v>383</v>
      </c>
      <c r="C958">
        <v>584</v>
      </c>
      <c r="D958">
        <v>5003.4501029247403</v>
      </c>
      <c r="E958">
        <v>0.85994100261973405</v>
      </c>
      <c r="F958">
        <v>-535.69829706119106</v>
      </c>
      <c r="G958">
        <v>5017.7504283055896</v>
      </c>
      <c r="H958">
        <v>-13.440384378238299</v>
      </c>
    </row>
    <row r="959" spans="1:8" x14ac:dyDescent="0.25">
      <c r="A959">
        <v>958</v>
      </c>
      <c r="B959">
        <v>384</v>
      </c>
      <c r="C959">
        <v>581</v>
      </c>
      <c r="D959">
        <v>5086.9620475312304</v>
      </c>
      <c r="E959">
        <v>-129.21584993149699</v>
      </c>
      <c r="F959">
        <v>-360.88587169328201</v>
      </c>
      <c r="G959">
        <v>5093.1966475580602</v>
      </c>
      <c r="H959">
        <v>-135.450449958326</v>
      </c>
    </row>
    <row r="960" spans="1:8" x14ac:dyDescent="0.25">
      <c r="A960">
        <v>959</v>
      </c>
      <c r="B960">
        <v>384</v>
      </c>
      <c r="C960">
        <v>585</v>
      </c>
      <c r="D960">
        <v>5116.3289628718903</v>
      </c>
      <c r="E960">
        <v>-56.497711469133201</v>
      </c>
      <c r="F960">
        <v>-339.27308786316303</v>
      </c>
      <c r="G960">
        <v>5121.8860166840004</v>
      </c>
      <c r="H960">
        <v>-62.054765281234197</v>
      </c>
    </row>
    <row r="961" spans="1:8" x14ac:dyDescent="0.25">
      <c r="A961">
        <v>956</v>
      </c>
      <c r="B961">
        <v>384</v>
      </c>
      <c r="C961">
        <v>586</v>
      </c>
      <c r="D961">
        <v>5176.0386361615101</v>
      </c>
      <c r="E961">
        <v>-39.556508551357403</v>
      </c>
      <c r="F961">
        <v>-314.88410451855998</v>
      </c>
      <c r="G961">
        <v>5180.7869826757296</v>
      </c>
      <c r="H961">
        <v>-44.304855065579801</v>
      </c>
    </row>
    <row r="962" spans="1:8" x14ac:dyDescent="0.25">
      <c r="A962">
        <v>957</v>
      </c>
      <c r="B962">
        <v>384</v>
      </c>
      <c r="C962">
        <v>582</v>
      </c>
      <c r="D962">
        <v>5149.4930918236296</v>
      </c>
      <c r="E962">
        <v>-109.155004521199</v>
      </c>
      <c r="F962">
        <v>-334.99805260480503</v>
      </c>
      <c r="G962">
        <v>5154.8228869691602</v>
      </c>
      <c r="H962">
        <v>-114.48479966673</v>
      </c>
    </row>
    <row r="963" spans="1:8" x14ac:dyDescent="0.25">
      <c r="A963">
        <v>962</v>
      </c>
      <c r="B963">
        <v>385</v>
      </c>
      <c r="C963">
        <v>582</v>
      </c>
      <c r="D963">
        <v>5166.7935697299399</v>
      </c>
      <c r="E963">
        <v>-173.65909086766101</v>
      </c>
      <c r="F963">
        <v>-137.99375072553701</v>
      </c>
      <c r="G963">
        <v>5167.6848377092201</v>
      </c>
      <c r="H963">
        <v>-174.55035884693299</v>
      </c>
    </row>
    <row r="964" spans="1:8" x14ac:dyDescent="0.25">
      <c r="A964">
        <v>963</v>
      </c>
      <c r="B964">
        <v>385</v>
      </c>
      <c r="C964">
        <v>586</v>
      </c>
      <c r="D964">
        <v>5193.6171332122403</v>
      </c>
      <c r="E964">
        <v>-96.694787577908698</v>
      </c>
      <c r="F964">
        <v>-128.77832805254701</v>
      </c>
      <c r="G964">
        <v>5194.4007071333999</v>
      </c>
      <c r="H964">
        <v>-97.478361499064704</v>
      </c>
    </row>
    <row r="965" spans="1:8" x14ac:dyDescent="0.25">
      <c r="A965">
        <v>960</v>
      </c>
      <c r="B965">
        <v>385</v>
      </c>
      <c r="C965">
        <v>573</v>
      </c>
      <c r="D965">
        <v>5219.3856753810396</v>
      </c>
      <c r="E965">
        <v>-85.127358438124901</v>
      </c>
      <c r="F965">
        <v>-99.690707839469496</v>
      </c>
      <c r="G965">
        <v>5219.8540199670297</v>
      </c>
      <c r="H965">
        <v>-85.595703024120596</v>
      </c>
    </row>
    <row r="966" spans="1:8" x14ac:dyDescent="0.25">
      <c r="A966">
        <v>961</v>
      </c>
      <c r="B966">
        <v>385</v>
      </c>
      <c r="C966">
        <v>572</v>
      </c>
      <c r="D966">
        <v>5193.3482605481904</v>
      </c>
      <c r="E966">
        <v>-164.02861550734599</v>
      </c>
      <c r="F966">
        <v>-107.275824140707</v>
      </c>
      <c r="G966">
        <v>5193.8852280499596</v>
      </c>
      <c r="H966">
        <v>-164.56558300911499</v>
      </c>
    </row>
    <row r="967" spans="1:8" x14ac:dyDescent="0.25">
      <c r="A967">
        <v>966</v>
      </c>
      <c r="B967">
        <v>386</v>
      </c>
      <c r="C967">
        <v>564</v>
      </c>
      <c r="D967">
        <v>4514.5881676896997</v>
      </c>
      <c r="E967">
        <v>103.040619000067</v>
      </c>
      <c r="F967">
        <v>-914.47394019092599</v>
      </c>
      <c r="G967">
        <v>4561.4802785594302</v>
      </c>
      <c r="H967">
        <v>56.148508130332999</v>
      </c>
    </row>
    <row r="968" spans="1:8" x14ac:dyDescent="0.25">
      <c r="A968">
        <v>967</v>
      </c>
      <c r="B968">
        <v>386</v>
      </c>
      <c r="C968">
        <v>563</v>
      </c>
      <c r="D968">
        <v>4561.9818425559997</v>
      </c>
      <c r="E968">
        <v>190.96257737404099</v>
      </c>
      <c r="F968">
        <v>-877.34232157135102</v>
      </c>
      <c r="G968">
        <v>4605.5717459779398</v>
      </c>
      <c r="H968">
        <v>147.372673952101</v>
      </c>
    </row>
    <row r="969" spans="1:8" x14ac:dyDescent="0.25">
      <c r="A969">
        <v>964</v>
      </c>
      <c r="B969">
        <v>386</v>
      </c>
      <c r="C969">
        <v>587</v>
      </c>
      <c r="D969">
        <v>4654.5272143738002</v>
      </c>
      <c r="E969">
        <v>210.76965415615001</v>
      </c>
      <c r="F969">
        <v>-853.70075822537797</v>
      </c>
      <c r="G969">
        <v>4695.1573424566104</v>
      </c>
      <c r="H969">
        <v>170.13952607333499</v>
      </c>
    </row>
    <row r="970" spans="1:8" x14ac:dyDescent="0.25">
      <c r="A970">
        <v>965</v>
      </c>
      <c r="B970">
        <v>386</v>
      </c>
      <c r="C970">
        <v>583</v>
      </c>
      <c r="D970">
        <v>4622.3233023639596</v>
      </c>
      <c r="E970">
        <v>135.16253884101201</v>
      </c>
      <c r="F970">
        <v>-884.03580932925001</v>
      </c>
      <c r="G970">
        <v>4665.4507632157602</v>
      </c>
      <c r="H970">
        <v>92.035077989210095</v>
      </c>
    </row>
    <row r="971" spans="1:8" x14ac:dyDescent="0.25">
      <c r="A971">
        <v>971</v>
      </c>
      <c r="B971">
        <v>387</v>
      </c>
      <c r="C971">
        <v>587</v>
      </c>
      <c r="D971">
        <v>4650.1137603983498</v>
      </c>
      <c r="E971">
        <v>31.8203261274634</v>
      </c>
      <c r="F971">
        <v>-649.65383002574504</v>
      </c>
      <c r="G971">
        <v>4672.8484909300396</v>
      </c>
      <c r="H971">
        <v>9.0855955957708794</v>
      </c>
    </row>
    <row r="972" spans="1:8" x14ac:dyDescent="0.25">
      <c r="A972">
        <v>970</v>
      </c>
      <c r="B972">
        <v>387</v>
      </c>
      <c r="C972">
        <v>583</v>
      </c>
      <c r="D972">
        <v>4631.4014125261101</v>
      </c>
      <c r="E972">
        <v>14.360203315351701</v>
      </c>
      <c r="F972">
        <v>-699.97297542740603</v>
      </c>
      <c r="G972">
        <v>4657.7807893909803</v>
      </c>
      <c r="H972">
        <v>-12.0191735495159</v>
      </c>
    </row>
    <row r="973" spans="1:8" x14ac:dyDescent="0.25">
      <c r="A973">
        <v>968</v>
      </c>
      <c r="B973">
        <v>387</v>
      </c>
      <c r="C973">
        <v>588</v>
      </c>
      <c r="D973">
        <v>4830.7586710759897</v>
      </c>
      <c r="E973">
        <v>94.013651516215504</v>
      </c>
      <c r="F973">
        <v>-633.12488428449706</v>
      </c>
      <c r="G973">
        <v>4851.82126710169</v>
      </c>
      <c r="H973">
        <v>72.9510554905182</v>
      </c>
    </row>
    <row r="974" spans="1:8" x14ac:dyDescent="0.25">
      <c r="A974">
        <v>969</v>
      </c>
      <c r="B974">
        <v>387</v>
      </c>
      <c r="C974">
        <v>584</v>
      </c>
      <c r="D974">
        <v>4810.8463155584896</v>
      </c>
      <c r="E974">
        <v>74.131030869381206</v>
      </c>
      <c r="F974">
        <v>-692.41849293060704</v>
      </c>
      <c r="G974">
        <v>4836.0171907774802</v>
      </c>
      <c r="H974">
        <v>48.960155650392998</v>
      </c>
    </row>
    <row r="975" spans="1:8" x14ac:dyDescent="0.25">
      <c r="A975">
        <v>972</v>
      </c>
      <c r="B975">
        <v>388</v>
      </c>
      <c r="C975">
        <v>589</v>
      </c>
      <c r="D975">
        <v>4917.2402714156797</v>
      </c>
      <c r="E975">
        <v>10.957275792835301</v>
      </c>
      <c r="F975">
        <v>-468.23504367133</v>
      </c>
      <c r="G975">
        <v>4928.3865454188599</v>
      </c>
      <c r="H975">
        <v>-0.18899821033755801</v>
      </c>
    </row>
    <row r="976" spans="1:8" x14ac:dyDescent="0.25">
      <c r="A976">
        <v>973</v>
      </c>
      <c r="B976">
        <v>388</v>
      </c>
      <c r="C976">
        <v>585</v>
      </c>
      <c r="D976">
        <v>4892.3685940832102</v>
      </c>
      <c r="E976">
        <v>-35.796956915084998</v>
      </c>
      <c r="F976">
        <v>-496.13952073106299</v>
      </c>
      <c r="G976">
        <v>4904.82423551189</v>
      </c>
      <c r="H976">
        <v>-48.2525983437653</v>
      </c>
    </row>
    <row r="977" spans="1:8" x14ac:dyDescent="0.25">
      <c r="A977">
        <v>974</v>
      </c>
      <c r="B977">
        <v>388</v>
      </c>
      <c r="C977">
        <v>584</v>
      </c>
      <c r="D977">
        <v>4807.18644118666</v>
      </c>
      <c r="E977">
        <v>-63.907067370944503</v>
      </c>
      <c r="F977">
        <v>-512.09339112467399</v>
      </c>
      <c r="G977">
        <v>4820.6084295802502</v>
      </c>
      <c r="H977">
        <v>-77.329055764535497</v>
      </c>
    </row>
    <row r="978" spans="1:8" x14ac:dyDescent="0.25">
      <c r="A978">
        <v>975</v>
      </c>
      <c r="B978">
        <v>388</v>
      </c>
      <c r="C978">
        <v>588</v>
      </c>
      <c r="D978">
        <v>4828.05841165526</v>
      </c>
      <c r="E978">
        <v>-18.472737928105499</v>
      </c>
      <c r="F978">
        <v>-484.93802409267198</v>
      </c>
      <c r="G978">
        <v>4840.1587781079697</v>
      </c>
      <c r="H978">
        <v>-30.5731043808164</v>
      </c>
    </row>
    <row r="979" spans="1:8" x14ac:dyDescent="0.25">
      <c r="A979">
        <v>978</v>
      </c>
      <c r="B979">
        <v>389</v>
      </c>
      <c r="C979">
        <v>585</v>
      </c>
      <c r="D979">
        <v>4931.8616763073596</v>
      </c>
      <c r="E979">
        <v>-119.55026386597901</v>
      </c>
      <c r="F979">
        <v>-316.85091597827898</v>
      </c>
      <c r="G979">
        <v>4936.8254343896097</v>
      </c>
      <c r="H979">
        <v>-124.514021948221</v>
      </c>
    </row>
    <row r="980" spans="1:8" x14ac:dyDescent="0.25">
      <c r="A980">
        <v>979</v>
      </c>
      <c r="B980">
        <v>389</v>
      </c>
      <c r="C980">
        <v>589</v>
      </c>
      <c r="D980">
        <v>4948.2181727132902</v>
      </c>
      <c r="E980">
        <v>-70.823857529671301</v>
      </c>
      <c r="F980">
        <v>-313.86026083929301</v>
      </c>
      <c r="G980">
        <v>4953.1201115058602</v>
      </c>
      <c r="H980">
        <v>-75.725796322244605</v>
      </c>
    </row>
    <row r="981" spans="1:8" x14ac:dyDescent="0.25">
      <c r="A981">
        <v>976</v>
      </c>
      <c r="B981">
        <v>389</v>
      </c>
      <c r="C981">
        <v>590</v>
      </c>
      <c r="D981">
        <v>4947.3290094886297</v>
      </c>
      <c r="E981">
        <v>-79.5167675933764</v>
      </c>
      <c r="F981">
        <v>-298.05250257501098</v>
      </c>
      <c r="G981">
        <v>4951.7431768776896</v>
      </c>
      <c r="H981">
        <v>-83.930934982443802</v>
      </c>
    </row>
    <row r="982" spans="1:8" x14ac:dyDescent="0.25">
      <c r="A982">
        <v>977</v>
      </c>
      <c r="B982">
        <v>389</v>
      </c>
      <c r="C982">
        <v>586</v>
      </c>
      <c r="D982">
        <v>4933.4861963194599</v>
      </c>
      <c r="E982">
        <v>-120.817459539852</v>
      </c>
      <c r="F982">
        <v>-300.41811547999203</v>
      </c>
      <c r="G982">
        <v>4937.9463296578297</v>
      </c>
      <c r="H982">
        <v>-125.277592878223</v>
      </c>
    </row>
    <row r="983" spans="1:8" x14ac:dyDescent="0.25">
      <c r="A983">
        <v>980</v>
      </c>
      <c r="B983">
        <v>390</v>
      </c>
      <c r="C983">
        <v>574</v>
      </c>
      <c r="D983">
        <v>5025.45620710189</v>
      </c>
      <c r="E983">
        <v>-107.039985973323</v>
      </c>
      <c r="F983">
        <v>-93.871743230035804</v>
      </c>
      <c r="G983">
        <v>5025.8853923874403</v>
      </c>
      <c r="H983">
        <v>-107.469171258882</v>
      </c>
    </row>
    <row r="984" spans="1:8" x14ac:dyDescent="0.25">
      <c r="A984">
        <v>981</v>
      </c>
      <c r="B984">
        <v>390</v>
      </c>
      <c r="C984">
        <v>573</v>
      </c>
      <c r="D984">
        <v>5009.8712536634603</v>
      </c>
      <c r="E984">
        <v>-154.26711760492501</v>
      </c>
      <c r="F984">
        <v>-102.501922746212</v>
      </c>
      <c r="G984">
        <v>5010.3798384832899</v>
      </c>
      <c r="H984">
        <v>-154.77570242475801</v>
      </c>
    </row>
    <row r="985" spans="1:8" x14ac:dyDescent="0.25">
      <c r="A985">
        <v>982</v>
      </c>
      <c r="B985">
        <v>390</v>
      </c>
      <c r="C985">
        <v>586</v>
      </c>
      <c r="D985">
        <v>4978.6042381096204</v>
      </c>
      <c r="E985">
        <v>-166.582641506356</v>
      </c>
      <c r="F985">
        <v>-121.659317518062</v>
      </c>
      <c r="G985">
        <v>4979.32330437777</v>
      </c>
      <c r="H985">
        <v>-167.301707774503</v>
      </c>
    </row>
    <row r="986" spans="1:8" x14ac:dyDescent="0.25">
      <c r="A986">
        <v>983</v>
      </c>
      <c r="B986">
        <v>390</v>
      </c>
      <c r="C986">
        <v>590</v>
      </c>
      <c r="D986">
        <v>4995.5018699745597</v>
      </c>
      <c r="E986">
        <v>-123.173832264236</v>
      </c>
      <c r="F986">
        <v>-112.127914109874</v>
      </c>
      <c r="G986">
        <v>4996.1158550140199</v>
      </c>
      <c r="H986">
        <v>-123.787817303697</v>
      </c>
    </row>
    <row r="987" spans="1:8" x14ac:dyDescent="0.25">
      <c r="A987">
        <v>987</v>
      </c>
      <c r="B987">
        <v>391</v>
      </c>
      <c r="C987">
        <v>562</v>
      </c>
      <c r="D987">
        <v>4400.3253095345399</v>
      </c>
      <c r="E987">
        <v>230.80937129819799</v>
      </c>
      <c r="F987">
        <v>-855.67719528448401</v>
      </c>
      <c r="G987">
        <v>4443.7735464580201</v>
      </c>
      <c r="H987">
        <v>187.36113437471701</v>
      </c>
    </row>
    <row r="988" spans="1:8" x14ac:dyDescent="0.25">
      <c r="A988">
        <v>984</v>
      </c>
      <c r="B988">
        <v>391</v>
      </c>
      <c r="C988">
        <v>591</v>
      </c>
      <c r="D988">
        <v>4336.0507364896703</v>
      </c>
      <c r="E988">
        <v>188.68392041844899</v>
      </c>
      <c r="F988">
        <v>-804.97642350506999</v>
      </c>
      <c r="G988">
        <v>4374.7497837310202</v>
      </c>
      <c r="H988">
        <v>149.98487317709501</v>
      </c>
    </row>
    <row r="989" spans="1:8" x14ac:dyDescent="0.25">
      <c r="A989">
        <v>985</v>
      </c>
      <c r="B989">
        <v>391</v>
      </c>
      <c r="C989">
        <v>587</v>
      </c>
      <c r="D989">
        <v>4322.4369767282897</v>
      </c>
      <c r="E989">
        <v>90.071704731599496</v>
      </c>
      <c r="F989">
        <v>-808.76600024662901</v>
      </c>
      <c r="G989">
        <v>4360.7274920339096</v>
      </c>
      <c r="H989">
        <v>51.781189425979299</v>
      </c>
    </row>
    <row r="990" spans="1:8" x14ac:dyDescent="0.25">
      <c r="A990">
        <v>986</v>
      </c>
      <c r="B990">
        <v>391</v>
      </c>
      <c r="C990">
        <v>563</v>
      </c>
      <c r="D990">
        <v>4373.0668007671102</v>
      </c>
      <c r="E990">
        <v>121.249207050263</v>
      </c>
      <c r="F990">
        <v>-849.02839505962095</v>
      </c>
      <c r="G990">
        <v>4415.0372709492704</v>
      </c>
      <c r="H990">
        <v>79.278736868105995</v>
      </c>
    </row>
    <row r="991" spans="1:8" x14ac:dyDescent="0.25">
      <c r="A991">
        <v>991</v>
      </c>
      <c r="B991">
        <v>392</v>
      </c>
      <c r="C991">
        <v>597</v>
      </c>
      <c r="D991">
        <v>4318.8524143258601</v>
      </c>
      <c r="E991">
        <v>-82.531101741458698</v>
      </c>
      <c r="F991">
        <v>-545.18360559689802</v>
      </c>
      <c r="G991">
        <v>4335.6706348109401</v>
      </c>
      <c r="H991">
        <v>-99.349322226540096</v>
      </c>
    </row>
    <row r="992" spans="1:8" x14ac:dyDescent="0.25">
      <c r="A992">
        <v>990</v>
      </c>
      <c r="B992">
        <v>392</v>
      </c>
      <c r="C992">
        <v>587</v>
      </c>
      <c r="D992">
        <v>4521.0035399183498</v>
      </c>
      <c r="E992">
        <v>5.4655330689083703</v>
      </c>
      <c r="F992">
        <v>-626.00752345108697</v>
      </c>
      <c r="G992">
        <v>4542.5967779286802</v>
      </c>
      <c r="H992">
        <v>-16.127704941417001</v>
      </c>
    </row>
    <row r="993" spans="1:8" x14ac:dyDescent="0.25">
      <c r="A993">
        <v>988</v>
      </c>
      <c r="B993">
        <v>392</v>
      </c>
      <c r="C993">
        <v>598</v>
      </c>
      <c r="D993">
        <v>4716.7908851088996</v>
      </c>
      <c r="E993">
        <v>46.405633698754599</v>
      </c>
      <c r="F993">
        <v>-551.42081774871997</v>
      </c>
      <c r="G993">
        <v>4733.0107771703297</v>
      </c>
      <c r="H993">
        <v>30.185741637321801</v>
      </c>
    </row>
    <row r="994" spans="1:8" x14ac:dyDescent="0.25">
      <c r="A994">
        <v>989</v>
      </c>
      <c r="B994">
        <v>392</v>
      </c>
      <c r="C994">
        <v>588</v>
      </c>
      <c r="D994">
        <v>4733.64740630079</v>
      </c>
      <c r="E994">
        <v>71.714232393666805</v>
      </c>
      <c r="F994">
        <v>-620.19186629191904</v>
      </c>
      <c r="G994">
        <v>4754.1834702595297</v>
      </c>
      <c r="H994">
        <v>51.178168434923002</v>
      </c>
    </row>
    <row r="995" spans="1:8" x14ac:dyDescent="0.25">
      <c r="A995">
        <v>992</v>
      </c>
      <c r="B995">
        <v>393</v>
      </c>
      <c r="C995">
        <v>592</v>
      </c>
      <c r="D995">
        <v>4360.8070824950801</v>
      </c>
      <c r="E995">
        <v>41.360900686211302</v>
      </c>
      <c r="F995">
        <v>-639.14475062975498</v>
      </c>
      <c r="G995">
        <v>4384.3224880564403</v>
      </c>
      <c r="H995">
        <v>17.845495124857699</v>
      </c>
    </row>
    <row r="996" spans="1:8" x14ac:dyDescent="0.25">
      <c r="A996">
        <v>993</v>
      </c>
      <c r="B996">
        <v>393</v>
      </c>
      <c r="C996">
        <v>597</v>
      </c>
      <c r="D996">
        <v>4391.5373331559204</v>
      </c>
      <c r="E996">
        <v>-63.550469728321701</v>
      </c>
      <c r="F996">
        <v>-571.82565186743602</v>
      </c>
      <c r="G996">
        <v>4409.8113176710203</v>
      </c>
      <c r="H996">
        <v>-81.824454243428505</v>
      </c>
    </row>
    <row r="997" spans="1:8" x14ac:dyDescent="0.25">
      <c r="A997">
        <v>994</v>
      </c>
      <c r="B997">
        <v>393</v>
      </c>
      <c r="C997">
        <v>587</v>
      </c>
      <c r="D997">
        <v>4555.7585211405503</v>
      </c>
      <c r="E997">
        <v>64.835343276232095</v>
      </c>
      <c r="F997">
        <v>-648.35631997425401</v>
      </c>
      <c r="G997">
        <v>4579.0387039361403</v>
      </c>
      <c r="H997">
        <v>41.555160480640097</v>
      </c>
    </row>
    <row r="998" spans="1:8" x14ac:dyDescent="0.25">
      <c r="A998">
        <v>995</v>
      </c>
      <c r="B998">
        <v>393</v>
      </c>
      <c r="C998">
        <v>591</v>
      </c>
      <c r="D998">
        <v>4514.45456841552</v>
      </c>
      <c r="E998">
        <v>111.500431715703</v>
      </c>
      <c r="F998">
        <v>-679.10138092357101</v>
      </c>
      <c r="G998">
        <v>4540.4864122505996</v>
      </c>
      <c r="H998">
        <v>85.468587880616198</v>
      </c>
    </row>
    <row r="999" spans="1:8" x14ac:dyDescent="0.25">
      <c r="A999">
        <v>999</v>
      </c>
      <c r="B999">
        <v>394</v>
      </c>
      <c r="C999">
        <v>592</v>
      </c>
      <c r="D999">
        <v>4457.5734397156803</v>
      </c>
      <c r="E999">
        <v>-29.026248502511599</v>
      </c>
      <c r="F999">
        <v>-503.04116642256002</v>
      </c>
      <c r="G999">
        <v>4471.6297470277204</v>
      </c>
      <c r="H999">
        <v>-43.082555814550197</v>
      </c>
    </row>
    <row r="1000" spans="1:8" x14ac:dyDescent="0.25">
      <c r="A1000">
        <v>998</v>
      </c>
      <c r="B1000">
        <v>394</v>
      </c>
      <c r="C1000">
        <v>597</v>
      </c>
      <c r="D1000">
        <v>4421.2364883826604</v>
      </c>
      <c r="E1000">
        <v>-48.369961149864501</v>
      </c>
      <c r="F1000">
        <v>-540.78931720220498</v>
      </c>
      <c r="G1000">
        <v>4437.5349327610202</v>
      </c>
      <c r="H1000">
        <v>-64.668405528222095</v>
      </c>
    </row>
    <row r="1001" spans="1:8" x14ac:dyDescent="0.25">
      <c r="A1001">
        <v>996</v>
      </c>
      <c r="B1001">
        <v>394</v>
      </c>
      <c r="C1001">
        <v>593</v>
      </c>
      <c r="D1001">
        <v>4560.1601099126401</v>
      </c>
      <c r="E1001">
        <v>4.3532538587921801</v>
      </c>
      <c r="F1001">
        <v>-502.84242372454003</v>
      </c>
      <c r="G1001">
        <v>4573.9932839390904</v>
      </c>
      <c r="H1001">
        <v>-9.4799201676487392</v>
      </c>
    </row>
    <row r="1002" spans="1:8" x14ac:dyDescent="0.25">
      <c r="A1002">
        <v>997</v>
      </c>
      <c r="B1002">
        <v>394</v>
      </c>
      <c r="C1002">
        <v>598</v>
      </c>
      <c r="D1002">
        <v>4546.2580919192797</v>
      </c>
      <c r="E1002">
        <v>-6.5979039442179301</v>
      </c>
      <c r="F1002">
        <v>-535.07259537524101</v>
      </c>
      <c r="G1002">
        <v>4561.9252273421498</v>
      </c>
      <c r="H1002">
        <v>-22.2650393670928</v>
      </c>
    </row>
    <row r="1003" spans="1:8" x14ac:dyDescent="0.25">
      <c r="A1003">
        <v>1000</v>
      </c>
      <c r="B1003">
        <v>395</v>
      </c>
      <c r="C1003">
        <v>599</v>
      </c>
      <c r="D1003">
        <v>4773.74871933741</v>
      </c>
      <c r="E1003">
        <v>-27.452280546893</v>
      </c>
      <c r="F1003">
        <v>-429.69695355461499</v>
      </c>
      <c r="G1003">
        <v>4783.34377749755</v>
      </c>
      <c r="H1003">
        <v>-37.047338707037802</v>
      </c>
    </row>
    <row r="1004" spans="1:8" x14ac:dyDescent="0.25">
      <c r="A1004">
        <v>1001</v>
      </c>
      <c r="B1004">
        <v>395</v>
      </c>
      <c r="C1004">
        <v>589</v>
      </c>
      <c r="D1004">
        <v>4749.8483897267797</v>
      </c>
      <c r="E1004">
        <v>-44.282045164503799</v>
      </c>
      <c r="F1004">
        <v>-456.24603242339202</v>
      </c>
      <c r="G1004">
        <v>4760.6788858063801</v>
      </c>
      <c r="H1004">
        <v>-55.112541244105998</v>
      </c>
    </row>
    <row r="1005" spans="1:8" x14ac:dyDescent="0.25">
      <c r="A1005">
        <v>1002</v>
      </c>
      <c r="B1005">
        <v>395</v>
      </c>
      <c r="C1005">
        <v>588</v>
      </c>
      <c r="D1005">
        <v>4666.6500050766099</v>
      </c>
      <c r="E1005">
        <v>-71.737512099059302</v>
      </c>
      <c r="F1005">
        <v>-459.89982272719499</v>
      </c>
      <c r="G1005">
        <v>4677.7831205688199</v>
      </c>
      <c r="H1005">
        <v>-82.870627591269496</v>
      </c>
    </row>
    <row r="1006" spans="1:8" x14ac:dyDescent="0.25">
      <c r="A1006">
        <v>1003</v>
      </c>
      <c r="B1006">
        <v>395</v>
      </c>
      <c r="C1006">
        <v>598</v>
      </c>
      <c r="D1006">
        <v>4666.38469411813</v>
      </c>
      <c r="E1006">
        <v>-62.882408869256302</v>
      </c>
      <c r="F1006">
        <v>-434.412016665191</v>
      </c>
      <c r="G1006">
        <v>4676.3395875776696</v>
      </c>
      <c r="H1006">
        <v>-72.837302328805393</v>
      </c>
    </row>
    <row r="1007" spans="1:8" x14ac:dyDescent="0.25">
      <c r="A1007">
        <v>1006</v>
      </c>
      <c r="B1007">
        <v>396</v>
      </c>
      <c r="C1007">
        <v>598</v>
      </c>
      <c r="D1007">
        <v>4553.7256800984296</v>
      </c>
      <c r="E1007">
        <v>-100.05988349575399</v>
      </c>
      <c r="F1007">
        <v>-420.502330630752</v>
      </c>
      <c r="G1007">
        <v>4563.2052082074297</v>
      </c>
      <c r="H1007">
        <v>-109.539411604745</v>
      </c>
    </row>
    <row r="1008" spans="1:8" x14ac:dyDescent="0.25">
      <c r="A1008">
        <v>1004</v>
      </c>
      <c r="B1008">
        <v>396</v>
      </c>
      <c r="C1008">
        <v>594</v>
      </c>
      <c r="D1008">
        <v>4650.4605536199197</v>
      </c>
      <c r="E1008">
        <v>-61.193575234365198</v>
      </c>
      <c r="F1008">
        <v>-391.84743522519398</v>
      </c>
      <c r="G1008">
        <v>4658.59356935711</v>
      </c>
      <c r="H1008">
        <v>-69.326590971553202</v>
      </c>
    </row>
    <row r="1009" spans="1:8" x14ac:dyDescent="0.25">
      <c r="A1009">
        <v>1005</v>
      </c>
      <c r="B1009">
        <v>396</v>
      </c>
      <c r="C1009">
        <v>599</v>
      </c>
      <c r="D1009">
        <v>4640.2168159328303</v>
      </c>
      <c r="E1009">
        <v>-71.517808670402005</v>
      </c>
      <c r="F1009">
        <v>-417.52624805830601</v>
      </c>
      <c r="G1009">
        <v>4649.4484096234501</v>
      </c>
      <c r="H1009">
        <v>-80.749402361017403</v>
      </c>
    </row>
    <row r="1010" spans="1:8" x14ac:dyDescent="0.25">
      <c r="A1010">
        <v>1007</v>
      </c>
      <c r="B1010">
        <v>396</v>
      </c>
      <c r="C1010">
        <v>593</v>
      </c>
      <c r="D1010">
        <v>4565.4837888145803</v>
      </c>
      <c r="E1010">
        <v>-89.235907620126596</v>
      </c>
      <c r="F1010">
        <v>-394.77140964591302</v>
      </c>
      <c r="G1010">
        <v>4573.8390301496202</v>
      </c>
      <c r="H1010">
        <v>-97.591148955169004</v>
      </c>
    </row>
    <row r="1011" spans="1:8" x14ac:dyDescent="0.25">
      <c r="A1011">
        <v>1011</v>
      </c>
      <c r="B1011">
        <v>397</v>
      </c>
      <c r="C1011">
        <v>599</v>
      </c>
      <c r="D1011">
        <v>4840.3618612721602</v>
      </c>
      <c r="E1011">
        <v>-66.026152378944701</v>
      </c>
      <c r="F1011">
        <v>-324.91410217898402</v>
      </c>
      <c r="G1011">
        <v>4845.7351463004497</v>
      </c>
      <c r="H1011">
        <v>-71.399437407228106</v>
      </c>
    </row>
    <row r="1012" spans="1:8" x14ac:dyDescent="0.25">
      <c r="A1012">
        <v>1010</v>
      </c>
      <c r="B1012">
        <v>397</v>
      </c>
      <c r="C1012">
        <v>589</v>
      </c>
      <c r="D1012">
        <v>4847.43445298813</v>
      </c>
      <c r="E1012">
        <v>-107.793153974498</v>
      </c>
      <c r="F1012">
        <v>-300.22082873752601</v>
      </c>
      <c r="G1012">
        <v>4851.9776340070102</v>
      </c>
      <c r="H1012">
        <v>-112.33633499338001</v>
      </c>
    </row>
    <row r="1013" spans="1:8" x14ac:dyDescent="0.25">
      <c r="A1013">
        <v>1009</v>
      </c>
      <c r="B1013">
        <v>397</v>
      </c>
      <c r="C1013">
        <v>590</v>
      </c>
      <c r="D1013">
        <v>4756.8154585874299</v>
      </c>
      <c r="E1013">
        <v>-146.46085157706301</v>
      </c>
      <c r="F1013">
        <v>-277.78153757730797</v>
      </c>
      <c r="G1013">
        <v>4760.7465428282703</v>
      </c>
      <c r="H1013">
        <v>-150.39193581790801</v>
      </c>
    </row>
    <row r="1014" spans="1:8" x14ac:dyDescent="0.25">
      <c r="A1014">
        <v>1008</v>
      </c>
      <c r="B1014">
        <v>397</v>
      </c>
      <c r="C1014">
        <v>600</v>
      </c>
      <c r="D1014">
        <v>4670.8062054435704</v>
      </c>
      <c r="E1014">
        <v>-127.30166691921301</v>
      </c>
      <c r="F1014">
        <v>-289.46786788588099</v>
      </c>
      <c r="G1014">
        <v>4675.1681093410498</v>
      </c>
      <c r="H1014">
        <v>-131.66357081669301</v>
      </c>
    </row>
    <row r="1015" spans="1:8" x14ac:dyDescent="0.25">
      <c r="A1015">
        <v>1012</v>
      </c>
      <c r="B1015">
        <v>398</v>
      </c>
      <c r="C1015">
        <v>596</v>
      </c>
      <c r="D1015">
        <v>4848.1820975439095</v>
      </c>
      <c r="E1015">
        <v>-141.67779817166701</v>
      </c>
      <c r="F1015">
        <v>-179.57400397624701</v>
      </c>
      <c r="G1015">
        <v>4849.7971924289304</v>
      </c>
      <c r="H1015">
        <v>-143.29289305668499</v>
      </c>
    </row>
    <row r="1016" spans="1:8" x14ac:dyDescent="0.25">
      <c r="A1016">
        <v>1013</v>
      </c>
      <c r="B1016">
        <v>398</v>
      </c>
      <c r="C1016">
        <v>590</v>
      </c>
      <c r="D1016">
        <v>4901.0584061507898</v>
      </c>
      <c r="E1016">
        <v>-108.52621277666</v>
      </c>
      <c r="F1016">
        <v>-236.95968535618499</v>
      </c>
      <c r="G1016">
        <v>4903.8589636951201</v>
      </c>
      <c r="H1016">
        <v>-111.326770320984</v>
      </c>
    </row>
    <row r="1017" spans="1:8" x14ac:dyDescent="0.25">
      <c r="A1017">
        <v>1014</v>
      </c>
      <c r="B1017">
        <v>398</v>
      </c>
      <c r="C1017">
        <v>600</v>
      </c>
      <c r="D1017">
        <v>4682.1807621169701</v>
      </c>
      <c r="E1017">
        <v>-161.434249231145</v>
      </c>
      <c r="F1017">
        <v>-297.49374869360901</v>
      </c>
      <c r="G1017">
        <v>4686.7444620021797</v>
      </c>
      <c r="H1017">
        <v>-165.997949116358</v>
      </c>
    </row>
    <row r="1018" spans="1:8" x14ac:dyDescent="0.25">
      <c r="A1018">
        <v>1015</v>
      </c>
      <c r="B1018">
        <v>398</v>
      </c>
      <c r="C1018">
        <v>595</v>
      </c>
      <c r="D1018">
        <v>4644.7734677620201</v>
      </c>
      <c r="E1018">
        <v>-203.741065809189</v>
      </c>
      <c r="F1018">
        <v>-190.24719246831501</v>
      </c>
      <c r="G1018">
        <v>4646.6389913815701</v>
      </c>
      <c r="H1018">
        <v>-205.60658942874599</v>
      </c>
    </row>
    <row r="1019" spans="1:8" x14ac:dyDescent="0.25">
      <c r="A1019">
        <v>1016</v>
      </c>
      <c r="B1019">
        <v>399</v>
      </c>
      <c r="C1019">
        <v>595</v>
      </c>
      <c r="D1019">
        <v>4694.9176502486898</v>
      </c>
      <c r="E1019">
        <v>-118.80286353083</v>
      </c>
      <c r="F1019">
        <v>-292.65416129564699</v>
      </c>
      <c r="G1019">
        <v>4699.3615862649904</v>
      </c>
      <c r="H1019">
        <v>-123.246799547132</v>
      </c>
    </row>
    <row r="1020" spans="1:8" x14ac:dyDescent="0.25">
      <c r="A1020">
        <v>1017</v>
      </c>
      <c r="B1020">
        <v>399</v>
      </c>
      <c r="C1020">
        <v>600</v>
      </c>
      <c r="D1020">
        <v>4699.3102227245599</v>
      </c>
      <c r="E1020">
        <v>-115.06149927716299</v>
      </c>
      <c r="F1020">
        <v>-307.044731284894</v>
      </c>
      <c r="G1020">
        <v>4704.2008294491598</v>
      </c>
      <c r="H1020">
        <v>-119.952106001757</v>
      </c>
    </row>
    <row r="1021" spans="1:8" x14ac:dyDescent="0.25">
      <c r="A1021">
        <v>1018</v>
      </c>
      <c r="B1021">
        <v>399</v>
      </c>
      <c r="C1021">
        <v>599</v>
      </c>
      <c r="D1021">
        <v>4651.4812659475701</v>
      </c>
      <c r="E1021">
        <v>-131.00556075400701</v>
      </c>
      <c r="F1021">
        <v>-305.07900992324102</v>
      </c>
      <c r="G1021">
        <v>4656.3416405132102</v>
      </c>
      <c r="H1021">
        <v>-135.865935319649</v>
      </c>
    </row>
    <row r="1022" spans="1:8" x14ac:dyDescent="0.25">
      <c r="A1022">
        <v>1019</v>
      </c>
      <c r="B1022">
        <v>399</v>
      </c>
      <c r="C1022">
        <v>594</v>
      </c>
      <c r="D1022">
        <v>4654.4879152712001</v>
      </c>
      <c r="E1022">
        <v>-131.99689738981101</v>
      </c>
      <c r="F1022">
        <v>-292.761429002466</v>
      </c>
      <c r="G1022">
        <v>4658.9603645973302</v>
      </c>
      <c r="H1022">
        <v>-136.46934671594099</v>
      </c>
    </row>
    <row r="1023" spans="1:8" x14ac:dyDescent="0.25">
      <c r="A1023">
        <v>1023</v>
      </c>
      <c r="B1023">
        <v>400</v>
      </c>
      <c r="C1023">
        <v>596</v>
      </c>
      <c r="D1023">
        <v>4758.7063226504297</v>
      </c>
      <c r="E1023">
        <v>-182.88289772906501</v>
      </c>
      <c r="F1023">
        <v>-77.522356256749504</v>
      </c>
      <c r="G1023">
        <v>4759.0103415470703</v>
      </c>
      <c r="H1023">
        <v>-183.186916625701</v>
      </c>
    </row>
    <row r="1024" spans="1:8" x14ac:dyDescent="0.25">
      <c r="A1024">
        <v>1022</v>
      </c>
      <c r="B1024">
        <v>400</v>
      </c>
      <c r="C1024">
        <v>590</v>
      </c>
      <c r="D1024">
        <v>4783.0188378152998</v>
      </c>
      <c r="E1024">
        <v>-189.25782943576701</v>
      </c>
      <c r="F1024">
        <v>-111.086544116773</v>
      </c>
      <c r="G1024">
        <v>4783.6392116226598</v>
      </c>
      <c r="H1024">
        <v>-189.87820324312301</v>
      </c>
    </row>
    <row r="1025" spans="1:8" x14ac:dyDescent="0.25">
      <c r="A1025">
        <v>1020</v>
      </c>
      <c r="B1025">
        <v>400</v>
      </c>
      <c r="C1025">
        <v>575</v>
      </c>
      <c r="D1025">
        <v>4905.9128671000899</v>
      </c>
      <c r="E1025">
        <v>-131.10526535759999</v>
      </c>
      <c r="F1025">
        <v>-62.1790429369143</v>
      </c>
      <c r="G1025">
        <v>4906.1047507702197</v>
      </c>
      <c r="H1025">
        <v>-131.297149027736</v>
      </c>
    </row>
    <row r="1026" spans="1:8" x14ac:dyDescent="0.25">
      <c r="A1026">
        <v>1021</v>
      </c>
      <c r="B1026">
        <v>400</v>
      </c>
      <c r="C1026">
        <v>574</v>
      </c>
      <c r="D1026">
        <v>4900.21572028224</v>
      </c>
      <c r="E1026">
        <v>-148.369346623806</v>
      </c>
      <c r="F1026">
        <v>-99.678187417441407</v>
      </c>
      <c r="G1026">
        <v>4900.7076785647796</v>
      </c>
      <c r="H1026">
        <v>-148.86130490634201</v>
      </c>
    </row>
    <row r="1027" spans="1:8" x14ac:dyDescent="0.25">
      <c r="A1027">
        <v>1024</v>
      </c>
      <c r="B1027">
        <v>401</v>
      </c>
      <c r="C1027">
        <v>601</v>
      </c>
      <c r="D1027">
        <v>4148.2212522215596</v>
      </c>
      <c r="E1027">
        <v>185.12295980207901</v>
      </c>
      <c r="F1027">
        <v>-766.81101698096802</v>
      </c>
      <c r="G1027">
        <v>4184.9725798722902</v>
      </c>
      <c r="H1027">
        <v>148.37163215134899</v>
      </c>
    </row>
    <row r="1028" spans="1:8" x14ac:dyDescent="0.25">
      <c r="A1028">
        <v>1025</v>
      </c>
      <c r="B1028">
        <v>401</v>
      </c>
      <c r="C1028">
        <v>591</v>
      </c>
      <c r="D1028">
        <v>4117.2305845074297</v>
      </c>
      <c r="E1028">
        <v>111.85702529207801</v>
      </c>
      <c r="F1028">
        <v>-782.45528154696694</v>
      </c>
      <c r="G1028">
        <v>4155.0862337947201</v>
      </c>
      <c r="H1028">
        <v>74.001376004792505</v>
      </c>
    </row>
    <row r="1029" spans="1:8" x14ac:dyDescent="0.25">
      <c r="A1029">
        <v>1026</v>
      </c>
      <c r="B1029">
        <v>401</v>
      </c>
      <c r="C1029">
        <v>562</v>
      </c>
      <c r="D1029">
        <v>4096.4662767660902</v>
      </c>
      <c r="E1029">
        <v>115.03291995281801</v>
      </c>
      <c r="F1029">
        <v>-803.90883404348597</v>
      </c>
      <c r="G1029">
        <v>4136.64108907225</v>
      </c>
      <c r="H1029">
        <v>74.858107646659604</v>
      </c>
    </row>
    <row r="1030" spans="1:8" x14ac:dyDescent="0.25">
      <c r="A1030">
        <v>1027</v>
      </c>
      <c r="B1030">
        <v>401</v>
      </c>
      <c r="C1030">
        <v>561</v>
      </c>
      <c r="D1030">
        <v>4124.2854664122497</v>
      </c>
      <c r="E1030">
        <v>184.69180297115301</v>
      </c>
      <c r="F1030">
        <v>-790.682296449501</v>
      </c>
      <c r="G1030">
        <v>4163.5665778626399</v>
      </c>
      <c r="H1030">
        <v>145.41069152076099</v>
      </c>
    </row>
    <row r="1031" spans="1:8" x14ac:dyDescent="0.25">
      <c r="A1031">
        <v>1031</v>
      </c>
      <c r="B1031">
        <v>402</v>
      </c>
      <c r="C1031">
        <v>601</v>
      </c>
      <c r="D1031">
        <v>4248.2169984410602</v>
      </c>
      <c r="E1031">
        <v>54.649284325212399</v>
      </c>
      <c r="F1031">
        <v>-606.38731879149304</v>
      </c>
      <c r="G1031">
        <v>4270.02440406607</v>
      </c>
      <c r="H1031">
        <v>32.841878700197803</v>
      </c>
    </row>
    <row r="1032" spans="1:8" x14ac:dyDescent="0.25">
      <c r="A1032">
        <v>1030</v>
      </c>
      <c r="B1032">
        <v>402</v>
      </c>
      <c r="C1032">
        <v>591</v>
      </c>
      <c r="D1032">
        <v>4213.1520199237502</v>
      </c>
      <c r="E1032">
        <v>-2.5550731317259698</v>
      </c>
      <c r="F1032">
        <v>-631.78820925061802</v>
      </c>
      <c r="G1032">
        <v>4236.6913651329196</v>
      </c>
      <c r="H1032">
        <v>-26.094418340889199</v>
      </c>
    </row>
    <row r="1033" spans="1:8" x14ac:dyDescent="0.25">
      <c r="A1033">
        <v>1029</v>
      </c>
      <c r="B1033">
        <v>402</v>
      </c>
      <c r="C1033">
        <v>592</v>
      </c>
      <c r="D1033">
        <v>4272.6663800545202</v>
      </c>
      <c r="E1033">
        <v>3.5775688465189401</v>
      </c>
      <c r="F1033">
        <v>-619.46474711051303</v>
      </c>
      <c r="G1033">
        <v>4295.0211289599501</v>
      </c>
      <c r="H1033">
        <v>-18.777180058913899</v>
      </c>
    </row>
    <row r="1034" spans="1:8" x14ac:dyDescent="0.25">
      <c r="A1034">
        <v>1028</v>
      </c>
      <c r="B1034">
        <v>402</v>
      </c>
      <c r="C1034">
        <v>602</v>
      </c>
      <c r="D1034">
        <v>4309.1556616394801</v>
      </c>
      <c r="E1034">
        <v>69.158392392881495</v>
      </c>
      <c r="F1034">
        <v>-590.98325353827602</v>
      </c>
      <c r="G1034">
        <v>4329.6498469750204</v>
      </c>
      <c r="H1034">
        <v>48.664207057345699</v>
      </c>
    </row>
    <row r="1035" spans="1:8" x14ac:dyDescent="0.25">
      <c r="A1035">
        <v>1032</v>
      </c>
      <c r="B1035">
        <v>403</v>
      </c>
      <c r="C1035">
        <v>603</v>
      </c>
      <c r="D1035">
        <v>4437.0855460496095</v>
      </c>
      <c r="E1035">
        <v>-34.805379269546599</v>
      </c>
      <c r="F1035">
        <v>-458.14884754001798</v>
      </c>
      <c r="G1035">
        <v>4448.7893450884703</v>
      </c>
      <c r="H1035">
        <v>-46.509178308402603</v>
      </c>
    </row>
    <row r="1036" spans="1:8" x14ac:dyDescent="0.25">
      <c r="A1036">
        <v>1033</v>
      </c>
      <c r="B1036">
        <v>403</v>
      </c>
      <c r="C1036">
        <v>593</v>
      </c>
      <c r="D1036">
        <v>4423.9815418152803</v>
      </c>
      <c r="E1036">
        <v>-43.170701519764599</v>
      </c>
      <c r="F1036">
        <v>-485.65234957265</v>
      </c>
      <c r="G1036">
        <v>4437.1423523328904</v>
      </c>
      <c r="H1036">
        <v>-56.331512037380797</v>
      </c>
    </row>
    <row r="1037" spans="1:8" x14ac:dyDescent="0.25">
      <c r="A1037">
        <v>1034</v>
      </c>
      <c r="B1037">
        <v>403</v>
      </c>
      <c r="C1037">
        <v>592</v>
      </c>
      <c r="D1037">
        <v>4337.0941469644804</v>
      </c>
      <c r="E1037">
        <v>-71.545193962669302</v>
      </c>
      <c r="F1037">
        <v>-485.26031922416797</v>
      </c>
      <c r="G1037">
        <v>4350.4071340765504</v>
      </c>
      <c r="H1037">
        <v>-84.858181074741793</v>
      </c>
    </row>
    <row r="1038" spans="1:8" x14ac:dyDescent="0.25">
      <c r="A1038">
        <v>1035</v>
      </c>
      <c r="B1038">
        <v>403</v>
      </c>
      <c r="C1038">
        <v>602</v>
      </c>
      <c r="D1038">
        <v>4357.2717744089996</v>
      </c>
      <c r="E1038">
        <v>-60.935910918423801</v>
      </c>
      <c r="F1038">
        <v>-458.23425458500299</v>
      </c>
      <c r="G1038">
        <v>4369.1214309636598</v>
      </c>
      <c r="H1038">
        <v>-72.785567473086701</v>
      </c>
    </row>
    <row r="1039" spans="1:8" x14ac:dyDescent="0.25">
      <c r="A1039">
        <v>1038</v>
      </c>
      <c r="B1039">
        <v>404</v>
      </c>
      <c r="C1039">
        <v>593</v>
      </c>
      <c r="D1039">
        <v>4436.1157024121503</v>
      </c>
      <c r="E1039">
        <v>-131.92737613292701</v>
      </c>
      <c r="F1039">
        <v>-381.34168514701798</v>
      </c>
      <c r="G1039">
        <v>4444.0605158744402</v>
      </c>
      <c r="H1039">
        <v>-139.87218959521601</v>
      </c>
    </row>
    <row r="1040" spans="1:8" x14ac:dyDescent="0.25">
      <c r="A1040">
        <v>1039</v>
      </c>
      <c r="B1040">
        <v>404</v>
      </c>
      <c r="C1040">
        <v>603</v>
      </c>
      <c r="D1040">
        <v>4447.4647332778104</v>
      </c>
      <c r="E1040">
        <v>-134.442895713014</v>
      </c>
      <c r="F1040">
        <v>-349.54731082560198</v>
      </c>
      <c r="G1040">
        <v>4454.1216801554901</v>
      </c>
      <c r="H1040">
        <v>-141.09984259069199</v>
      </c>
    </row>
    <row r="1041" spans="1:8" x14ac:dyDescent="0.25">
      <c r="A1041">
        <v>1036</v>
      </c>
      <c r="B1041">
        <v>404</v>
      </c>
      <c r="C1041">
        <v>604</v>
      </c>
      <c r="D1041">
        <v>4546.2010108712402</v>
      </c>
      <c r="E1041">
        <v>-101.85992410718001</v>
      </c>
      <c r="F1041">
        <v>-351.97032001719901</v>
      </c>
      <c r="G1041">
        <v>4552.8546468935701</v>
      </c>
      <c r="H1041">
        <v>-108.513560129505</v>
      </c>
    </row>
    <row r="1042" spans="1:8" x14ac:dyDescent="0.25">
      <c r="A1042">
        <v>1037</v>
      </c>
      <c r="B1042">
        <v>404</v>
      </c>
      <c r="C1042">
        <v>594</v>
      </c>
      <c r="D1042">
        <v>4540.8736690934602</v>
      </c>
      <c r="E1042">
        <v>-97.357247128095807</v>
      </c>
      <c r="F1042">
        <v>-383.91246786585998</v>
      </c>
      <c r="G1042">
        <v>4548.8043436998896</v>
      </c>
      <c r="H1042">
        <v>-105.28792173451799</v>
      </c>
    </row>
    <row r="1043" spans="1:8" x14ac:dyDescent="0.25">
      <c r="A1043">
        <v>1040</v>
      </c>
      <c r="B1043">
        <v>405</v>
      </c>
      <c r="C1043">
        <v>605</v>
      </c>
      <c r="D1043">
        <v>4638.7143745858602</v>
      </c>
      <c r="E1043">
        <v>-150.70814196174899</v>
      </c>
      <c r="F1043">
        <v>-257.81537209099503</v>
      </c>
      <c r="G1043">
        <v>4642.1814253676803</v>
      </c>
      <c r="H1043">
        <v>-154.17519274357301</v>
      </c>
    </row>
    <row r="1044" spans="1:8" x14ac:dyDescent="0.25">
      <c r="A1044">
        <v>1041</v>
      </c>
      <c r="B1044">
        <v>405</v>
      </c>
      <c r="C1044">
        <v>595</v>
      </c>
      <c r="D1044">
        <v>4645.1342883959696</v>
      </c>
      <c r="E1044">
        <v>-134.59028553286299</v>
      </c>
      <c r="F1044">
        <v>-290.25483069068201</v>
      </c>
      <c r="G1044">
        <v>4649.5367564951202</v>
      </c>
      <c r="H1044">
        <v>-138.992753632015</v>
      </c>
    </row>
    <row r="1045" spans="1:8" x14ac:dyDescent="0.25">
      <c r="A1045">
        <v>1042</v>
      </c>
      <c r="B1045">
        <v>405</v>
      </c>
      <c r="C1045">
        <v>594</v>
      </c>
      <c r="D1045">
        <v>4538.3335656453801</v>
      </c>
      <c r="E1045">
        <v>-168.77732184935101</v>
      </c>
      <c r="F1045">
        <v>-286.86156871967199</v>
      </c>
      <c r="G1045">
        <v>4542.7000070958602</v>
      </c>
      <c r="H1045">
        <v>-173.143763299825</v>
      </c>
    </row>
    <row r="1046" spans="1:8" x14ac:dyDescent="0.25">
      <c r="A1046">
        <v>1043</v>
      </c>
      <c r="B1046">
        <v>405</v>
      </c>
      <c r="C1046">
        <v>604</v>
      </c>
      <c r="D1046">
        <v>4540.91036993538</v>
      </c>
      <c r="E1046">
        <v>-182.24636358656801</v>
      </c>
      <c r="F1046">
        <v>-254.17834013530401</v>
      </c>
      <c r="G1046">
        <v>4544.3275717753104</v>
      </c>
      <c r="H1046">
        <v>-185.66356542649899</v>
      </c>
    </row>
    <row r="1047" spans="1:8" x14ac:dyDescent="0.25">
      <c r="A1047">
        <v>1047</v>
      </c>
      <c r="B1047">
        <v>406</v>
      </c>
      <c r="C1047">
        <v>605</v>
      </c>
      <c r="D1047">
        <v>4616.3310711029699</v>
      </c>
      <c r="E1047">
        <v>-208.22019761017501</v>
      </c>
      <c r="F1047">
        <v>-157.480640827842</v>
      </c>
      <c r="G1047">
        <v>4617.6158304737401</v>
      </c>
      <c r="H1047">
        <v>-209.50495698094699</v>
      </c>
    </row>
    <row r="1048" spans="1:8" x14ac:dyDescent="0.25">
      <c r="A1048">
        <v>1044</v>
      </c>
      <c r="B1048">
        <v>406</v>
      </c>
      <c r="C1048">
        <v>606</v>
      </c>
      <c r="D1048">
        <v>4707.9066816549002</v>
      </c>
      <c r="E1048">
        <v>-177.612993310913</v>
      </c>
      <c r="F1048">
        <v>-152.69813716147399</v>
      </c>
      <c r="G1048">
        <v>4709.0995450016699</v>
      </c>
      <c r="H1048">
        <v>-178.805856657682</v>
      </c>
    </row>
    <row r="1049" spans="1:8" x14ac:dyDescent="0.25">
      <c r="A1049">
        <v>1045</v>
      </c>
      <c r="B1049">
        <v>406</v>
      </c>
      <c r="C1049">
        <v>596</v>
      </c>
      <c r="D1049">
        <v>4713.4365511009501</v>
      </c>
      <c r="E1049">
        <v>-178.943396265925</v>
      </c>
      <c r="F1049">
        <v>-181.230442947228</v>
      </c>
      <c r="G1049">
        <v>4715.1143241947202</v>
      </c>
      <c r="H1049">
        <v>-180.621169359687</v>
      </c>
    </row>
    <row r="1050" spans="1:8" x14ac:dyDescent="0.25">
      <c r="A1050">
        <v>1046</v>
      </c>
      <c r="B1050">
        <v>406</v>
      </c>
      <c r="C1050">
        <v>595</v>
      </c>
      <c r="D1050">
        <v>4616.2419989075197</v>
      </c>
      <c r="E1050">
        <v>-211.95154106624801</v>
      </c>
      <c r="F1050">
        <v>-191.04784124808</v>
      </c>
      <c r="G1050">
        <v>4618.13116312483</v>
      </c>
      <c r="H1050">
        <v>-213.840705283555</v>
      </c>
    </row>
    <row r="1051" spans="1:8" x14ac:dyDescent="0.25">
      <c r="A1051">
        <v>1051</v>
      </c>
      <c r="B1051">
        <v>407</v>
      </c>
      <c r="C1051">
        <v>606</v>
      </c>
      <c r="D1051">
        <v>4675.68584111173</v>
      </c>
      <c r="E1051">
        <v>-211.598230428514</v>
      </c>
      <c r="F1051">
        <v>-51.272050806574903</v>
      </c>
      <c r="G1051">
        <v>4675.8203100124501</v>
      </c>
      <c r="H1051">
        <v>-211.732699329231</v>
      </c>
    </row>
    <row r="1052" spans="1:8" x14ac:dyDescent="0.25">
      <c r="A1052">
        <v>1050</v>
      </c>
      <c r="B1052">
        <v>407</v>
      </c>
      <c r="C1052">
        <v>596</v>
      </c>
      <c r="D1052">
        <v>4682.5150346416303</v>
      </c>
      <c r="E1052">
        <v>-203.97186764609901</v>
      </c>
      <c r="F1052">
        <v>-72.111975547698705</v>
      </c>
      <c r="G1052">
        <v>4682.7810669685596</v>
      </c>
      <c r="H1052">
        <v>-204.23789997303399</v>
      </c>
    </row>
    <row r="1053" spans="1:8" x14ac:dyDescent="0.25">
      <c r="A1053">
        <v>1049</v>
      </c>
      <c r="B1053">
        <v>407</v>
      </c>
      <c r="C1053">
        <v>575</v>
      </c>
      <c r="D1053">
        <v>4743.7986013212103</v>
      </c>
      <c r="E1053">
        <v>-184.60297306463099</v>
      </c>
      <c r="F1053">
        <v>-70.837364759132996</v>
      </c>
      <c r="G1053">
        <v>4744.05312974343</v>
      </c>
      <c r="H1053">
        <v>-184.857501486849</v>
      </c>
    </row>
    <row r="1054" spans="1:8" x14ac:dyDescent="0.25">
      <c r="A1054">
        <v>1048</v>
      </c>
      <c r="B1054">
        <v>407</v>
      </c>
      <c r="C1054">
        <v>576</v>
      </c>
      <c r="D1054">
        <v>4741.8897398200197</v>
      </c>
      <c r="E1054">
        <v>-190.38740185610001</v>
      </c>
      <c r="F1054">
        <v>-50.995800020336802</v>
      </c>
      <c r="G1054">
        <v>4742.0215502419196</v>
      </c>
      <c r="H1054">
        <v>-190.519212277994</v>
      </c>
    </row>
    <row r="1055" spans="1:8" x14ac:dyDescent="0.25">
      <c r="A1055">
        <v>1052</v>
      </c>
      <c r="B1055">
        <v>408</v>
      </c>
      <c r="C1055">
        <v>607</v>
      </c>
      <c r="D1055">
        <v>3965.58692628879</v>
      </c>
      <c r="E1055">
        <v>176.58350063801899</v>
      </c>
      <c r="F1055">
        <v>-685.73009807918402</v>
      </c>
      <c r="G1055">
        <v>3996.3626432774199</v>
      </c>
      <c r="H1055">
        <v>145.807783649394</v>
      </c>
    </row>
    <row r="1056" spans="1:8" x14ac:dyDescent="0.25">
      <c r="A1056">
        <v>1053</v>
      </c>
      <c r="B1056">
        <v>408</v>
      </c>
      <c r="C1056">
        <v>601</v>
      </c>
      <c r="D1056">
        <v>3912.47933841951</v>
      </c>
      <c r="E1056">
        <v>100.84520799683</v>
      </c>
      <c r="F1056">
        <v>-736.39115932764003</v>
      </c>
      <c r="G1056">
        <v>3947.7204049844299</v>
      </c>
      <c r="H1056">
        <v>65.604141431911501</v>
      </c>
    </row>
    <row r="1057" spans="1:8" x14ac:dyDescent="0.25">
      <c r="A1057">
        <v>1054</v>
      </c>
      <c r="B1057">
        <v>408</v>
      </c>
      <c r="C1057">
        <v>561</v>
      </c>
      <c r="D1057">
        <v>3784.61765469172</v>
      </c>
      <c r="E1057">
        <v>64.9348422089476</v>
      </c>
      <c r="F1057">
        <v>-752.40695030035499</v>
      </c>
      <c r="G1057">
        <v>3822.2849074780102</v>
      </c>
      <c r="H1057">
        <v>27.267589422658101</v>
      </c>
    </row>
    <row r="1058" spans="1:8" x14ac:dyDescent="0.25">
      <c r="A1058">
        <v>1055</v>
      </c>
      <c r="B1058">
        <v>408</v>
      </c>
      <c r="C1058">
        <v>560</v>
      </c>
      <c r="D1058">
        <v>3833.9647096798499</v>
      </c>
      <c r="E1058">
        <v>136.67749353115099</v>
      </c>
      <c r="F1058">
        <v>-704.34381586220502</v>
      </c>
      <c r="G1058">
        <v>3867.2106420435098</v>
      </c>
      <c r="H1058">
        <v>103.431561167491</v>
      </c>
    </row>
    <row r="1059" spans="1:8" x14ac:dyDescent="0.25">
      <c r="A1059">
        <v>1058</v>
      </c>
      <c r="B1059">
        <v>409</v>
      </c>
      <c r="C1059">
        <v>601</v>
      </c>
      <c r="D1059">
        <v>3976.4053755442401</v>
      </c>
      <c r="E1059">
        <v>-43.091640220082297</v>
      </c>
      <c r="F1059">
        <v>-570.09743081555598</v>
      </c>
      <c r="G1059">
        <v>3996.5193839646499</v>
      </c>
      <c r="H1059">
        <v>-63.205648640490303</v>
      </c>
    </row>
    <row r="1060" spans="1:8" x14ac:dyDescent="0.25">
      <c r="A1060">
        <v>1059</v>
      </c>
      <c r="B1060">
        <v>409</v>
      </c>
      <c r="C1060">
        <v>607</v>
      </c>
      <c r="D1060">
        <v>4016.9475822008399</v>
      </c>
      <c r="E1060">
        <v>-21.693387426518399</v>
      </c>
      <c r="F1060">
        <v>-515.10879993142896</v>
      </c>
      <c r="G1060">
        <v>4033.30621977601</v>
      </c>
      <c r="H1060">
        <v>-38.052025001692698</v>
      </c>
    </row>
    <row r="1061" spans="1:8" x14ac:dyDescent="0.25">
      <c r="A1061">
        <v>1056</v>
      </c>
      <c r="B1061">
        <v>409</v>
      </c>
      <c r="C1061">
        <v>608</v>
      </c>
      <c r="D1061">
        <v>4182.1630346497896</v>
      </c>
      <c r="E1061">
        <v>32.374503067523598</v>
      </c>
      <c r="F1061">
        <v>-515.10032736390804</v>
      </c>
      <c r="G1061">
        <v>4198.08638429658</v>
      </c>
      <c r="H1061">
        <v>16.451153420732599</v>
      </c>
    </row>
    <row r="1062" spans="1:8" x14ac:dyDescent="0.25">
      <c r="A1062">
        <v>1057</v>
      </c>
      <c r="B1062">
        <v>409</v>
      </c>
      <c r="C1062">
        <v>602</v>
      </c>
      <c r="D1062">
        <v>4145.40848155394</v>
      </c>
      <c r="E1062">
        <v>11.692929753901501</v>
      </c>
      <c r="F1062">
        <v>-573.62482250779397</v>
      </c>
      <c r="G1062">
        <v>4165.2136935481403</v>
      </c>
      <c r="H1062">
        <v>-8.1122822403026404</v>
      </c>
    </row>
    <row r="1063" spans="1:8" x14ac:dyDescent="0.25">
      <c r="A1063">
        <v>1060</v>
      </c>
      <c r="B1063">
        <v>410</v>
      </c>
      <c r="C1063">
        <v>609</v>
      </c>
      <c r="D1063">
        <v>4337.0762634983203</v>
      </c>
      <c r="E1063">
        <v>-81.893539657393603</v>
      </c>
      <c r="F1063">
        <v>-402.527455215293</v>
      </c>
      <c r="G1063">
        <v>4346.22396294998</v>
      </c>
      <c r="H1063">
        <v>-91.041239109061706</v>
      </c>
    </row>
    <row r="1064" spans="1:8" x14ac:dyDescent="0.25">
      <c r="A1064">
        <v>1061</v>
      </c>
      <c r="B1064">
        <v>410</v>
      </c>
      <c r="C1064">
        <v>603</v>
      </c>
      <c r="D1064">
        <v>4322.0747627963201</v>
      </c>
      <c r="E1064">
        <v>-73.692401896656705</v>
      </c>
      <c r="F1064">
        <v>-449.44632182027499</v>
      </c>
      <c r="G1064">
        <v>4333.5333315431499</v>
      </c>
      <c r="H1064">
        <v>-85.150970643492201</v>
      </c>
    </row>
    <row r="1065" spans="1:8" x14ac:dyDescent="0.25">
      <c r="A1065">
        <v>1062</v>
      </c>
      <c r="B1065">
        <v>410</v>
      </c>
      <c r="C1065">
        <v>602</v>
      </c>
      <c r="D1065">
        <v>4174.56126155729</v>
      </c>
      <c r="E1065">
        <v>-123.086998561366</v>
      </c>
      <c r="F1065">
        <v>-441.73479563191501</v>
      </c>
      <c r="G1065">
        <v>4185.8823926651803</v>
      </c>
      <c r="H1065">
        <v>-134.40812966926401</v>
      </c>
    </row>
    <row r="1066" spans="1:8" x14ac:dyDescent="0.25">
      <c r="A1066">
        <v>1063</v>
      </c>
      <c r="B1066">
        <v>410</v>
      </c>
      <c r="C1066">
        <v>608</v>
      </c>
      <c r="D1066">
        <v>4196.7133593036096</v>
      </c>
      <c r="E1066">
        <v>-128.583927015695</v>
      </c>
      <c r="F1066">
        <v>-396.30742123582502</v>
      </c>
      <c r="G1066">
        <v>4205.7723499639296</v>
      </c>
      <c r="H1066">
        <v>-137.64291767601301</v>
      </c>
    </row>
    <row r="1067" spans="1:8" x14ac:dyDescent="0.25">
      <c r="A1067">
        <v>1064</v>
      </c>
      <c r="B1067">
        <v>411</v>
      </c>
      <c r="C1067">
        <v>610</v>
      </c>
      <c r="D1067">
        <v>4453.0927742864096</v>
      </c>
      <c r="E1067">
        <v>-150.15734986819999</v>
      </c>
      <c r="F1067">
        <v>-312.81997924132799</v>
      </c>
      <c r="G1067">
        <v>4458.4011770570796</v>
      </c>
      <c r="H1067">
        <v>-155.465752638872</v>
      </c>
    </row>
    <row r="1068" spans="1:8" x14ac:dyDescent="0.25">
      <c r="A1068">
        <v>1065</v>
      </c>
      <c r="B1068">
        <v>411</v>
      </c>
      <c r="C1068">
        <v>604</v>
      </c>
      <c r="D1068">
        <v>4450.3817941085299</v>
      </c>
      <c r="E1068">
        <v>-133.48026563887399</v>
      </c>
      <c r="F1068">
        <v>-349.75429837780098</v>
      </c>
      <c r="G1068">
        <v>4457.04378236709</v>
      </c>
      <c r="H1068">
        <v>-140.142253897431</v>
      </c>
    </row>
    <row r="1069" spans="1:8" x14ac:dyDescent="0.25">
      <c r="A1069">
        <v>1066</v>
      </c>
      <c r="B1069">
        <v>411</v>
      </c>
      <c r="C1069">
        <v>603</v>
      </c>
      <c r="D1069">
        <v>4331.0454758242304</v>
      </c>
      <c r="E1069">
        <v>-172.86125067269401</v>
      </c>
      <c r="F1069">
        <v>-342.70791750236202</v>
      </c>
      <c r="G1069">
        <v>4337.5553355275497</v>
      </c>
      <c r="H1069">
        <v>-179.37111037601699</v>
      </c>
    </row>
    <row r="1070" spans="1:8" x14ac:dyDescent="0.25">
      <c r="A1070">
        <v>1067</v>
      </c>
      <c r="B1070">
        <v>411</v>
      </c>
      <c r="C1070">
        <v>609</v>
      </c>
      <c r="D1070">
        <v>4340.1812998811502</v>
      </c>
      <c r="E1070">
        <v>-187.41813642193699</v>
      </c>
      <c r="F1070">
        <v>-306.152962315492</v>
      </c>
      <c r="G1070">
        <v>4345.3508571907396</v>
      </c>
      <c r="H1070">
        <v>-192.587693731532</v>
      </c>
    </row>
    <row r="1071" spans="1:8" x14ac:dyDescent="0.25">
      <c r="A1071">
        <v>1071</v>
      </c>
      <c r="B1071">
        <v>412</v>
      </c>
      <c r="C1071">
        <v>610</v>
      </c>
      <c r="D1071">
        <v>4449.4716623637996</v>
      </c>
      <c r="E1071">
        <v>-222.38003558811499</v>
      </c>
      <c r="F1071">
        <v>-222.800352250126</v>
      </c>
      <c r="G1071">
        <v>4452.1264878899501</v>
      </c>
      <c r="H1071">
        <v>-225.03486111426801</v>
      </c>
    </row>
    <row r="1072" spans="1:8" x14ac:dyDescent="0.25">
      <c r="A1072">
        <v>1070</v>
      </c>
      <c r="B1072">
        <v>412</v>
      </c>
      <c r="C1072">
        <v>604</v>
      </c>
      <c r="D1072">
        <v>4445.59342971361</v>
      </c>
      <c r="E1072">
        <v>-213.40481333983399</v>
      </c>
      <c r="F1072">
        <v>-253.69073077875501</v>
      </c>
      <c r="G1072">
        <v>4449.0443513542396</v>
      </c>
      <c r="H1072">
        <v>-216.85573498046099</v>
      </c>
    </row>
    <row r="1073" spans="1:8" x14ac:dyDescent="0.25">
      <c r="A1073">
        <v>1069</v>
      </c>
      <c r="B1073">
        <v>412</v>
      </c>
      <c r="C1073">
        <v>605</v>
      </c>
      <c r="D1073">
        <v>4543.0327471910095</v>
      </c>
      <c r="E1073">
        <v>-181.807473140132</v>
      </c>
      <c r="F1073">
        <v>-256.03473112813998</v>
      </c>
      <c r="G1073">
        <v>4546.4987760440999</v>
      </c>
      <c r="H1073">
        <v>-185.273501993232</v>
      </c>
    </row>
    <row r="1074" spans="1:8" x14ac:dyDescent="0.25">
      <c r="A1074">
        <v>1068</v>
      </c>
      <c r="B1074">
        <v>412</v>
      </c>
      <c r="C1074">
        <v>611</v>
      </c>
      <c r="D1074">
        <v>4541.8646016971397</v>
      </c>
      <c r="E1074">
        <v>-192.17936489147701</v>
      </c>
      <c r="F1074">
        <v>-225.74890399584999</v>
      </c>
      <c r="G1074">
        <v>4544.5543543134099</v>
      </c>
      <c r="H1074">
        <v>-194.86911750775201</v>
      </c>
    </row>
    <row r="1075" spans="1:8" x14ac:dyDescent="0.25">
      <c r="A1075">
        <v>1072</v>
      </c>
      <c r="B1075">
        <v>413</v>
      </c>
      <c r="C1075">
        <v>612</v>
      </c>
      <c r="D1075">
        <v>4597.9238929979001</v>
      </c>
      <c r="E1075">
        <v>-219.20521186498999</v>
      </c>
      <c r="F1075">
        <v>-136.25387174035899</v>
      </c>
      <c r="G1075">
        <v>4598.88719527582</v>
      </c>
      <c r="H1075">
        <v>-220.16851414291699</v>
      </c>
    </row>
    <row r="1076" spans="1:8" x14ac:dyDescent="0.25">
      <c r="A1076">
        <v>1073</v>
      </c>
      <c r="B1076">
        <v>413</v>
      </c>
      <c r="C1076">
        <v>606</v>
      </c>
      <c r="D1076">
        <v>4600.4220737364403</v>
      </c>
      <c r="E1076">
        <v>-213.27895504381601</v>
      </c>
      <c r="F1076">
        <v>-157.46794862197399</v>
      </c>
      <c r="G1076">
        <v>4601.7095199563</v>
      </c>
      <c r="H1076">
        <v>-214.566401263675</v>
      </c>
    </row>
    <row r="1077" spans="1:8" x14ac:dyDescent="0.25">
      <c r="A1077">
        <v>1074</v>
      </c>
      <c r="B1077">
        <v>413</v>
      </c>
      <c r="C1077">
        <v>605</v>
      </c>
      <c r="D1077">
        <v>4532.80052991295</v>
      </c>
      <c r="E1077">
        <v>-234.966486795771</v>
      </c>
      <c r="F1077">
        <v>-158.01828016753001</v>
      </c>
      <c r="G1077">
        <v>4534.1094719953799</v>
      </c>
      <c r="H1077">
        <v>-236.275428878203</v>
      </c>
    </row>
    <row r="1078" spans="1:8" x14ac:dyDescent="0.25">
      <c r="A1078">
        <v>1075</v>
      </c>
      <c r="B1078">
        <v>413</v>
      </c>
      <c r="C1078">
        <v>611</v>
      </c>
      <c r="D1078">
        <v>4532.6674712596796</v>
      </c>
      <c r="E1078">
        <v>-240.451501535278</v>
      </c>
      <c r="F1078">
        <v>-135.47030469276899</v>
      </c>
      <c r="G1078">
        <v>4533.62850476924</v>
      </c>
      <c r="H1078">
        <v>-241.41253504484001</v>
      </c>
    </row>
    <row r="1079" spans="1:8" x14ac:dyDescent="0.25">
      <c r="A1079">
        <v>1076</v>
      </c>
      <c r="B1079">
        <v>414</v>
      </c>
      <c r="C1079">
        <v>577</v>
      </c>
      <c r="D1079">
        <v>4620.7263792301501</v>
      </c>
      <c r="E1079">
        <v>-232.76944579167599</v>
      </c>
      <c r="F1079">
        <v>-44.716466892729301</v>
      </c>
      <c r="G1079">
        <v>4620.82937303361</v>
      </c>
      <c r="H1079">
        <v>-232.872439595141</v>
      </c>
    </row>
    <row r="1080" spans="1:8" x14ac:dyDescent="0.25">
      <c r="A1080">
        <v>1077</v>
      </c>
      <c r="B1080">
        <v>414</v>
      </c>
      <c r="C1080">
        <v>576</v>
      </c>
      <c r="D1080">
        <v>4621.6144776820602</v>
      </c>
      <c r="E1080">
        <v>-230.078238361628</v>
      </c>
      <c r="F1080">
        <v>-55.430947501820498</v>
      </c>
      <c r="G1080">
        <v>4621.7727981827202</v>
      </c>
      <c r="H1080">
        <v>-230.23655886228801</v>
      </c>
    </row>
    <row r="1081" spans="1:8" x14ac:dyDescent="0.25">
      <c r="A1081">
        <v>1078</v>
      </c>
      <c r="B1081">
        <v>414</v>
      </c>
      <c r="C1081">
        <v>606</v>
      </c>
      <c r="D1081">
        <v>4588.79133586839</v>
      </c>
      <c r="E1081">
        <v>-240.63814124739801</v>
      </c>
      <c r="F1081">
        <v>-55.716952551924599</v>
      </c>
      <c r="G1081">
        <v>4588.9520316360704</v>
      </c>
      <c r="H1081">
        <v>-240.79883701507899</v>
      </c>
    </row>
    <row r="1082" spans="1:8" x14ac:dyDescent="0.25">
      <c r="A1082">
        <v>1079</v>
      </c>
      <c r="B1082">
        <v>414</v>
      </c>
      <c r="C1082">
        <v>612</v>
      </c>
      <c r="D1082">
        <v>4587.5360786788597</v>
      </c>
      <c r="E1082">
        <v>-243.569628964625</v>
      </c>
      <c r="F1082">
        <v>-44.461166288577402</v>
      </c>
      <c r="G1082">
        <v>4587.6383716927203</v>
      </c>
      <c r="H1082">
        <v>-243.671921978477</v>
      </c>
    </row>
    <row r="1083" spans="1:8" x14ac:dyDescent="0.25">
      <c r="A1083">
        <v>1083</v>
      </c>
      <c r="B1083">
        <v>415</v>
      </c>
      <c r="C1083">
        <v>559</v>
      </c>
      <c r="D1083">
        <v>3477.0503505648899</v>
      </c>
      <c r="E1083">
        <v>65.953229160376793</v>
      </c>
      <c r="F1083">
        <v>-568.44209300483897</v>
      </c>
      <c r="G1083">
        <v>3500.57017954202</v>
      </c>
      <c r="H1083">
        <v>42.433400183246</v>
      </c>
    </row>
    <row r="1084" spans="1:8" x14ac:dyDescent="0.25">
      <c r="A1084">
        <v>1082</v>
      </c>
      <c r="B1084">
        <v>415</v>
      </c>
      <c r="C1084">
        <v>560</v>
      </c>
      <c r="D1084">
        <v>3388.5467815462098</v>
      </c>
      <c r="E1084">
        <v>-13.1017801250816</v>
      </c>
      <c r="F1084">
        <v>-678.19656289517798</v>
      </c>
      <c r="G1084">
        <v>3422.02088298531</v>
      </c>
      <c r="H1084">
        <v>-46.575881564181799</v>
      </c>
    </row>
    <row r="1085" spans="1:8" x14ac:dyDescent="0.25">
      <c r="A1085">
        <v>1080</v>
      </c>
      <c r="B1085">
        <v>415</v>
      </c>
      <c r="C1085">
        <v>613</v>
      </c>
      <c r="D1085">
        <v>3794.6006383342401</v>
      </c>
      <c r="E1085">
        <v>169.41907554623501</v>
      </c>
      <c r="F1085">
        <v>-552.34085046127404</v>
      </c>
      <c r="G1085">
        <v>3815.5189091585698</v>
      </c>
      <c r="H1085">
        <v>148.50080472189899</v>
      </c>
    </row>
    <row r="1086" spans="1:8" x14ac:dyDescent="0.25">
      <c r="A1086">
        <v>1081</v>
      </c>
      <c r="B1086">
        <v>415</v>
      </c>
      <c r="C1086">
        <v>607</v>
      </c>
      <c r="D1086">
        <v>3707.67634966581</v>
      </c>
      <c r="E1086">
        <v>89.067017216726697</v>
      </c>
      <c r="F1086">
        <v>-665.81273169330098</v>
      </c>
      <c r="G1086">
        <v>3738.0482918817602</v>
      </c>
      <c r="H1086">
        <v>58.695075000773102</v>
      </c>
    </row>
    <row r="1087" spans="1:8" x14ac:dyDescent="0.25">
      <c r="A1087">
        <v>1084</v>
      </c>
      <c r="B1087">
        <v>416</v>
      </c>
      <c r="C1087">
        <v>614</v>
      </c>
      <c r="D1087">
        <v>4069.0907649567598</v>
      </c>
      <c r="E1087">
        <v>-45.121840679127402</v>
      </c>
      <c r="F1087">
        <v>-421.40775326130301</v>
      </c>
      <c r="G1087">
        <v>4079.85352586613</v>
      </c>
      <c r="H1087">
        <v>-55.884601588501397</v>
      </c>
    </row>
    <row r="1088" spans="1:8" x14ac:dyDescent="0.25">
      <c r="A1088">
        <v>1085</v>
      </c>
      <c r="B1088">
        <v>416</v>
      </c>
      <c r="C1088">
        <v>608</v>
      </c>
      <c r="D1088">
        <v>4033.6229953459501</v>
      </c>
      <c r="E1088">
        <v>-16.365906195169298</v>
      </c>
      <c r="F1088">
        <v>-514.22861761354397</v>
      </c>
      <c r="G1088">
        <v>4049.8806832012801</v>
      </c>
      <c r="H1088">
        <v>-32.623594050493402</v>
      </c>
    </row>
    <row r="1089" spans="1:8" x14ac:dyDescent="0.25">
      <c r="A1089">
        <v>1086</v>
      </c>
      <c r="B1089">
        <v>416</v>
      </c>
      <c r="C1089">
        <v>607</v>
      </c>
      <c r="D1089">
        <v>3745.0709548312698</v>
      </c>
      <c r="E1089">
        <v>-113.849166968747</v>
      </c>
      <c r="F1089">
        <v>-493.54148567259102</v>
      </c>
      <c r="G1089">
        <v>3760.78747360937</v>
      </c>
      <c r="H1089">
        <v>-129.56568574685099</v>
      </c>
    </row>
    <row r="1090" spans="1:8" x14ac:dyDescent="0.25">
      <c r="A1090">
        <v>1087</v>
      </c>
      <c r="B1090">
        <v>416</v>
      </c>
      <c r="C1090">
        <v>613</v>
      </c>
      <c r="D1090">
        <v>3787.7435235258099</v>
      </c>
      <c r="E1090">
        <v>-138.847890285738</v>
      </c>
      <c r="F1090">
        <v>-404.33455004764301</v>
      </c>
      <c r="G1090">
        <v>3798.1250039648198</v>
      </c>
      <c r="H1090">
        <v>-149.229370724744</v>
      </c>
    </row>
    <row r="1091" spans="1:8" x14ac:dyDescent="0.25">
      <c r="A1091">
        <v>1090</v>
      </c>
      <c r="B1091">
        <v>417</v>
      </c>
      <c r="C1091">
        <v>608</v>
      </c>
      <c r="D1091">
        <v>4040.6349724745701</v>
      </c>
      <c r="E1091">
        <v>-180.027703041732</v>
      </c>
      <c r="F1091">
        <v>-395.63107255796098</v>
      </c>
      <c r="G1091">
        <v>4049.8859854443799</v>
      </c>
      <c r="H1091">
        <v>-189.278716011537</v>
      </c>
    </row>
    <row r="1092" spans="1:8" x14ac:dyDescent="0.25">
      <c r="A1092">
        <v>1091</v>
      </c>
      <c r="B1092">
        <v>417</v>
      </c>
      <c r="C1092">
        <v>614</v>
      </c>
      <c r="D1092">
        <v>4061.9922698297501</v>
      </c>
      <c r="E1092">
        <v>-199.793204415502</v>
      </c>
      <c r="F1092">
        <v>-338.18342748713798</v>
      </c>
      <c r="G1092">
        <v>4068.6906687241799</v>
      </c>
      <c r="H1092">
        <v>-206.491603309933</v>
      </c>
    </row>
    <row r="1093" spans="1:8" x14ac:dyDescent="0.25">
      <c r="A1093">
        <v>1089</v>
      </c>
      <c r="B1093">
        <v>417</v>
      </c>
      <c r="C1093">
        <v>609</v>
      </c>
      <c r="D1093">
        <v>4228.5738747580799</v>
      </c>
      <c r="E1093">
        <v>-117.195122688764</v>
      </c>
      <c r="F1093">
        <v>-408.123980354244</v>
      </c>
      <c r="G1093">
        <v>4238.1348714886899</v>
      </c>
      <c r="H1093">
        <v>-126.756119419371</v>
      </c>
    </row>
    <row r="1094" spans="1:8" x14ac:dyDescent="0.25">
      <c r="A1094">
        <v>1088</v>
      </c>
      <c r="B1094">
        <v>417</v>
      </c>
      <c r="C1094">
        <v>615</v>
      </c>
      <c r="D1094">
        <v>4242.4741708767397</v>
      </c>
      <c r="E1094">
        <v>-139.90436732711601</v>
      </c>
      <c r="F1094">
        <v>-349.19458711621297</v>
      </c>
      <c r="G1094">
        <v>4249.4192534342501</v>
      </c>
      <c r="H1094">
        <v>-146.84944988462701</v>
      </c>
    </row>
    <row r="1095" spans="1:8" x14ac:dyDescent="0.25">
      <c r="A1095">
        <v>1092</v>
      </c>
      <c r="B1095">
        <v>418</v>
      </c>
      <c r="C1095">
        <v>616</v>
      </c>
      <c r="D1095">
        <v>4366.6639404687603</v>
      </c>
      <c r="E1095">
        <v>-193.081075436617</v>
      </c>
      <c r="F1095">
        <v>-277.19352866282901</v>
      </c>
      <c r="G1095">
        <v>4370.8728048847497</v>
      </c>
      <c r="H1095">
        <v>-197.289939852614</v>
      </c>
    </row>
    <row r="1096" spans="1:8" x14ac:dyDescent="0.25">
      <c r="A1096">
        <v>1093</v>
      </c>
      <c r="B1096">
        <v>418</v>
      </c>
      <c r="C1096">
        <v>610</v>
      </c>
      <c r="D1096">
        <v>4360.9676852151997</v>
      </c>
      <c r="E1096">
        <v>-180.55862926169999</v>
      </c>
      <c r="F1096">
        <v>-318.30648430306798</v>
      </c>
      <c r="G1096">
        <v>4366.5382185324397</v>
      </c>
      <c r="H1096">
        <v>-186.12916257893701</v>
      </c>
    </row>
    <row r="1097" spans="1:8" x14ac:dyDescent="0.25">
      <c r="A1097">
        <v>1094</v>
      </c>
      <c r="B1097">
        <v>418</v>
      </c>
      <c r="C1097">
        <v>609</v>
      </c>
      <c r="D1097">
        <v>4229.1183174391799</v>
      </c>
      <c r="E1097">
        <v>-224.068920627788</v>
      </c>
      <c r="F1097">
        <v>-312.55684870551198</v>
      </c>
      <c r="G1097">
        <v>4234.59595404221</v>
      </c>
      <c r="H1097">
        <v>-229.546557230828</v>
      </c>
    </row>
    <row r="1098" spans="1:8" x14ac:dyDescent="0.25">
      <c r="A1098">
        <v>1095</v>
      </c>
      <c r="B1098">
        <v>418</v>
      </c>
      <c r="C1098">
        <v>615</v>
      </c>
      <c r="D1098">
        <v>4240.34621690325</v>
      </c>
      <c r="E1098">
        <v>-234.76592421323301</v>
      </c>
      <c r="F1098">
        <v>-271.68511483980399</v>
      </c>
      <c r="G1098">
        <v>4244.4659412133096</v>
      </c>
      <c r="H1098">
        <v>-238.88564852329</v>
      </c>
    </row>
    <row r="1099" spans="1:8" x14ac:dyDescent="0.25">
      <c r="A1099">
        <v>1096</v>
      </c>
      <c r="B1099">
        <v>419</v>
      </c>
      <c r="C1099">
        <v>617</v>
      </c>
      <c r="D1099">
        <v>4452.9045768037104</v>
      </c>
      <c r="E1099">
        <v>-227.223234631091</v>
      </c>
      <c r="F1099">
        <v>-201.75316312375401</v>
      </c>
      <c r="G1099">
        <v>4455.0778852789699</v>
      </c>
      <c r="H1099">
        <v>-229.39654310634799</v>
      </c>
    </row>
    <row r="1100" spans="1:8" x14ac:dyDescent="0.25">
      <c r="A1100">
        <v>1097</v>
      </c>
      <c r="B1100">
        <v>419</v>
      </c>
      <c r="C1100">
        <v>611</v>
      </c>
      <c r="D1100">
        <v>4450.9856508352104</v>
      </c>
      <c r="E1100">
        <v>-222.47189582666499</v>
      </c>
      <c r="F1100">
        <v>-230.618463657826</v>
      </c>
      <c r="G1100">
        <v>4453.8289706567102</v>
      </c>
      <c r="H1100">
        <v>-225.315215648166</v>
      </c>
    </row>
    <row r="1101" spans="1:8" x14ac:dyDescent="0.25">
      <c r="A1101">
        <v>1098</v>
      </c>
      <c r="B1101">
        <v>419</v>
      </c>
      <c r="C1101">
        <v>610</v>
      </c>
      <c r="D1101">
        <v>4358.7317826911903</v>
      </c>
      <c r="E1101">
        <v>-252.75245997497001</v>
      </c>
      <c r="F1101">
        <v>-229.33429763492501</v>
      </c>
      <c r="G1101">
        <v>4361.5812850775301</v>
      </c>
      <c r="H1101">
        <v>-255.601962361316</v>
      </c>
    </row>
    <row r="1102" spans="1:8" x14ac:dyDescent="0.25">
      <c r="A1102">
        <v>1099</v>
      </c>
      <c r="B1102">
        <v>419</v>
      </c>
      <c r="C1102">
        <v>616</v>
      </c>
      <c r="D1102">
        <v>4364.5188525076801</v>
      </c>
      <c r="E1102">
        <v>-256.32429226953701</v>
      </c>
      <c r="F1102">
        <v>-200.03888590655299</v>
      </c>
      <c r="G1102">
        <v>4366.68278797112</v>
      </c>
      <c r="H1102">
        <v>-258.48822773298099</v>
      </c>
    </row>
    <row r="1103" spans="1:8" x14ac:dyDescent="0.25">
      <c r="A1103">
        <v>1100</v>
      </c>
      <c r="B1103">
        <v>420</v>
      </c>
      <c r="C1103">
        <v>618</v>
      </c>
      <c r="D1103">
        <v>4504.4888095149599</v>
      </c>
      <c r="E1103">
        <v>-249.31324750807499</v>
      </c>
      <c r="F1103">
        <v>-121.844701938038</v>
      </c>
      <c r="G1103">
        <v>4505.2694317268297</v>
      </c>
      <c r="H1103">
        <v>-250.09386971994701</v>
      </c>
    </row>
    <row r="1104" spans="1:8" x14ac:dyDescent="0.25">
      <c r="A1104">
        <v>1101</v>
      </c>
      <c r="B1104">
        <v>420</v>
      </c>
      <c r="C1104">
        <v>612</v>
      </c>
      <c r="D1104">
        <v>4503.3228497229802</v>
      </c>
      <c r="E1104">
        <v>-250.70386103246199</v>
      </c>
      <c r="F1104">
        <v>-139.91193536419499</v>
      </c>
      <c r="G1104">
        <v>4504.3520358188998</v>
      </c>
      <c r="H1104">
        <v>-251.733047128377</v>
      </c>
    </row>
    <row r="1105" spans="1:8" x14ac:dyDescent="0.25">
      <c r="A1105">
        <v>1102</v>
      </c>
      <c r="B1105">
        <v>420</v>
      </c>
      <c r="C1105">
        <v>611</v>
      </c>
      <c r="D1105">
        <v>4446.2797678876404</v>
      </c>
      <c r="E1105">
        <v>-269.58627314633202</v>
      </c>
      <c r="F1105">
        <v>-141.35684892549901</v>
      </c>
      <c r="G1105">
        <v>4447.3388136839103</v>
      </c>
      <c r="H1105">
        <v>-270.64531894260301</v>
      </c>
    </row>
    <row r="1106" spans="1:8" x14ac:dyDescent="0.25">
      <c r="A1106">
        <v>1103</v>
      </c>
      <c r="B1106">
        <v>420</v>
      </c>
      <c r="C1106">
        <v>617</v>
      </c>
      <c r="D1106">
        <v>4449.1922722960098</v>
      </c>
      <c r="E1106">
        <v>-267.58379157988099</v>
      </c>
      <c r="F1106">
        <v>-122.639846773625</v>
      </c>
      <c r="G1106">
        <v>4449.98932046354</v>
      </c>
      <c r="H1106">
        <v>-268.380839747415</v>
      </c>
    </row>
    <row r="1107" spans="1:8" x14ac:dyDescent="0.25">
      <c r="A1107">
        <v>1107</v>
      </c>
      <c r="B1107">
        <v>421</v>
      </c>
      <c r="C1107">
        <v>618</v>
      </c>
      <c r="D1107">
        <v>4501.0597205906297</v>
      </c>
      <c r="E1107">
        <v>-269.29104311549202</v>
      </c>
      <c r="F1107">
        <v>-41.1357245248712</v>
      </c>
      <c r="G1107">
        <v>4501.14839941428</v>
      </c>
      <c r="H1107">
        <v>-269.37972193913902</v>
      </c>
    </row>
    <row r="1108" spans="1:8" x14ac:dyDescent="0.25">
      <c r="A1108">
        <v>1106</v>
      </c>
      <c r="B1108">
        <v>421</v>
      </c>
      <c r="C1108">
        <v>612</v>
      </c>
      <c r="D1108">
        <v>4499.5716944130399</v>
      </c>
      <c r="E1108">
        <v>-272.94282384212198</v>
      </c>
      <c r="F1108">
        <v>-48.380832273940001</v>
      </c>
      <c r="G1108">
        <v>4499.6943050823802</v>
      </c>
      <c r="H1108">
        <v>-273.06543451146001</v>
      </c>
    </row>
    <row r="1109" spans="1:8" x14ac:dyDescent="0.25">
      <c r="A1109">
        <v>1105</v>
      </c>
      <c r="B1109">
        <v>421</v>
      </c>
      <c r="C1109">
        <v>577</v>
      </c>
      <c r="D1109">
        <v>4521.08721869075</v>
      </c>
      <c r="E1109">
        <v>-265.65036876967599</v>
      </c>
      <c r="F1109">
        <v>-46.759980641568703</v>
      </c>
      <c r="G1109">
        <v>4521.2014114781005</v>
      </c>
      <c r="H1109">
        <v>-265.76456155702101</v>
      </c>
    </row>
    <row r="1110" spans="1:8" x14ac:dyDescent="0.25">
      <c r="A1110">
        <v>1104</v>
      </c>
      <c r="B1110">
        <v>421</v>
      </c>
      <c r="C1110">
        <v>578</v>
      </c>
      <c r="D1110">
        <v>4522.2165373499902</v>
      </c>
      <c r="E1110">
        <v>-262.22819101442002</v>
      </c>
      <c r="F1110">
        <v>-39.786707704928901</v>
      </c>
      <c r="G1110">
        <v>4522.2992509580299</v>
      </c>
      <c r="H1110">
        <v>-262.31090462246101</v>
      </c>
    </row>
    <row r="1111" spans="1:8" x14ac:dyDescent="0.25">
      <c r="A1111">
        <v>1108</v>
      </c>
      <c r="B1111">
        <v>422</v>
      </c>
      <c r="C1111">
        <v>326</v>
      </c>
      <c r="D1111">
        <v>3739.2338855678299</v>
      </c>
      <c r="E1111">
        <v>118.38999889835</v>
      </c>
      <c r="F1111">
        <v>-313.76457606638502</v>
      </c>
      <c r="G1111">
        <v>3746.01849769299</v>
      </c>
      <c r="H1111">
        <v>111.605386773182</v>
      </c>
    </row>
    <row r="1112" spans="1:8" x14ac:dyDescent="0.25">
      <c r="A1112">
        <v>1109</v>
      </c>
      <c r="B1112">
        <v>422</v>
      </c>
      <c r="C1112">
        <v>613</v>
      </c>
      <c r="D1112">
        <v>3587.0296102019502</v>
      </c>
      <c r="E1112">
        <v>103.53953655762101</v>
      </c>
      <c r="F1112">
        <v>-587.85345940516697</v>
      </c>
      <c r="G1112">
        <v>3611.6561921871898</v>
      </c>
      <c r="H1112">
        <v>78.912954572379206</v>
      </c>
    </row>
    <row r="1113" spans="1:8" x14ac:dyDescent="0.25">
      <c r="A1113">
        <v>1110</v>
      </c>
      <c r="B1113">
        <v>422</v>
      </c>
      <c r="C1113">
        <v>559</v>
      </c>
      <c r="D1113">
        <v>2752.3352631593498</v>
      </c>
      <c r="E1113">
        <v>-172.851322793446</v>
      </c>
      <c r="F1113">
        <v>-567.05441425063202</v>
      </c>
      <c r="G1113">
        <v>2779.5630392512599</v>
      </c>
      <c r="H1113">
        <v>-200.07909888535301</v>
      </c>
    </row>
    <row r="1114" spans="1:8" x14ac:dyDescent="0.25">
      <c r="A1114">
        <v>1111</v>
      </c>
      <c r="B1114">
        <v>422</v>
      </c>
      <c r="C1114">
        <v>327</v>
      </c>
      <c r="D1114">
        <v>2918.2781660757801</v>
      </c>
      <c r="E1114">
        <v>-152.52538853402399</v>
      </c>
      <c r="F1114">
        <v>-300.54810642555799</v>
      </c>
      <c r="G1114">
        <v>2925.6145093927998</v>
      </c>
      <c r="H1114">
        <v>-159.86173185104099</v>
      </c>
    </row>
    <row r="1115" spans="1:8" x14ac:dyDescent="0.25">
      <c r="A1115">
        <v>1112</v>
      </c>
      <c r="B1115">
        <v>423</v>
      </c>
      <c r="C1115">
        <v>325</v>
      </c>
      <c r="D1115">
        <v>3982.6148479367798</v>
      </c>
      <c r="E1115">
        <v>-97.490240265422202</v>
      </c>
      <c r="F1115">
        <v>-338.26056320499902</v>
      </c>
      <c r="G1115">
        <v>3989.6137039837799</v>
      </c>
      <c r="H1115">
        <v>-104.489096312425</v>
      </c>
    </row>
    <row r="1116" spans="1:8" x14ac:dyDescent="0.25">
      <c r="A1116">
        <v>1113</v>
      </c>
      <c r="B1116">
        <v>423</v>
      </c>
      <c r="C1116">
        <v>614</v>
      </c>
      <c r="D1116">
        <v>3933.8224985964698</v>
      </c>
      <c r="E1116">
        <v>-87.9040623132489</v>
      </c>
      <c r="F1116">
        <v>-451.97421888377698</v>
      </c>
      <c r="G1116">
        <v>3946.48122353606</v>
      </c>
      <c r="H1116">
        <v>-100.562787252839</v>
      </c>
    </row>
    <row r="1117" spans="1:8" x14ac:dyDescent="0.25">
      <c r="A1117">
        <v>1114</v>
      </c>
      <c r="B1117">
        <v>423</v>
      </c>
      <c r="C1117">
        <v>613</v>
      </c>
      <c r="D1117">
        <v>3576.0372548760201</v>
      </c>
      <c r="E1117">
        <v>-206.56280052494199</v>
      </c>
      <c r="F1117">
        <v>-439.29822414040802</v>
      </c>
      <c r="G1117">
        <v>3588.7491828136999</v>
      </c>
      <c r="H1117">
        <v>-219.27472846262501</v>
      </c>
    </row>
    <row r="1118" spans="1:8" x14ac:dyDescent="0.25">
      <c r="A1118">
        <v>1115</v>
      </c>
      <c r="B1118">
        <v>423</v>
      </c>
      <c r="C1118">
        <v>326</v>
      </c>
      <c r="D1118">
        <v>3634.0602426462801</v>
      </c>
      <c r="E1118">
        <v>-212.513260011287</v>
      </c>
      <c r="F1118">
        <v>-328.48492809721898</v>
      </c>
      <c r="G1118">
        <v>3641.0603909346401</v>
      </c>
      <c r="H1118">
        <v>-219.51340829965301</v>
      </c>
    </row>
    <row r="1119" spans="1:8" x14ac:dyDescent="0.25">
      <c r="A1119">
        <v>1116</v>
      </c>
      <c r="B1119">
        <v>424</v>
      </c>
      <c r="C1119">
        <v>324</v>
      </c>
      <c r="D1119">
        <v>4164.9831732822804</v>
      </c>
      <c r="E1119">
        <v>-169.954473292617</v>
      </c>
      <c r="F1119">
        <v>-304.03047993328897</v>
      </c>
      <c r="G1119">
        <v>4170.30742185078</v>
      </c>
      <c r="H1119">
        <v>-175.27872186111301</v>
      </c>
    </row>
    <row r="1120" spans="1:8" x14ac:dyDescent="0.25">
      <c r="A1120">
        <v>1117</v>
      </c>
      <c r="B1120">
        <v>424</v>
      </c>
      <c r="C1120">
        <v>615</v>
      </c>
      <c r="D1120">
        <v>4140.2037444699799</v>
      </c>
      <c r="E1120">
        <v>-172.91601720458399</v>
      </c>
      <c r="F1120">
        <v>-371.77651476621497</v>
      </c>
      <c r="G1120">
        <v>4148.2003918550099</v>
      </c>
      <c r="H1120">
        <v>-180.91266458961701</v>
      </c>
    </row>
    <row r="1121" spans="1:8" x14ac:dyDescent="0.25">
      <c r="A1121">
        <v>1118</v>
      </c>
      <c r="B1121">
        <v>424</v>
      </c>
      <c r="C1121">
        <v>614</v>
      </c>
      <c r="D1121">
        <v>3924.0567568394899</v>
      </c>
      <c r="E1121">
        <v>-244.31148045365899</v>
      </c>
      <c r="F1121">
        <v>-368.81594324379898</v>
      </c>
      <c r="G1121">
        <v>3932.1990325244301</v>
      </c>
      <c r="H1121">
        <v>-252.453756138595</v>
      </c>
    </row>
    <row r="1122" spans="1:8" x14ac:dyDescent="0.25">
      <c r="A1122">
        <v>1119</v>
      </c>
      <c r="B1122">
        <v>424</v>
      </c>
      <c r="C1122">
        <v>325</v>
      </c>
      <c r="D1122">
        <v>3956.0826544786601</v>
      </c>
      <c r="E1122">
        <v>-238.89164449781299</v>
      </c>
      <c r="F1122">
        <v>-302.012681022371</v>
      </c>
      <c r="G1122">
        <v>3961.5113989678398</v>
      </c>
      <c r="H1122">
        <v>-244.320388987</v>
      </c>
    </row>
    <row r="1123" spans="1:8" x14ac:dyDescent="0.25">
      <c r="A1123">
        <v>1122</v>
      </c>
      <c r="B1123">
        <v>425</v>
      </c>
      <c r="C1123">
        <v>615</v>
      </c>
      <c r="D1123">
        <v>4137.1971054871601</v>
      </c>
      <c r="E1123">
        <v>-268.80513098054502</v>
      </c>
      <c r="F1123">
        <v>-294.65388962605601</v>
      </c>
      <c r="G1123">
        <v>4142.1178961095802</v>
      </c>
      <c r="H1123">
        <v>-273.72592160296898</v>
      </c>
    </row>
    <row r="1124" spans="1:8" x14ac:dyDescent="0.25">
      <c r="A1124">
        <v>1123</v>
      </c>
      <c r="B1124">
        <v>425</v>
      </c>
      <c r="C1124">
        <v>324</v>
      </c>
      <c r="D1124">
        <v>4155.7263046380704</v>
      </c>
      <c r="E1124">
        <v>-258.61607369522699</v>
      </c>
      <c r="F1124">
        <v>-251.11988011097401</v>
      </c>
      <c r="G1124">
        <v>4159.2948009237898</v>
      </c>
      <c r="H1124">
        <v>-262.18456998095098</v>
      </c>
    </row>
    <row r="1125" spans="1:8" x14ac:dyDescent="0.25">
      <c r="A1125">
        <v>1120</v>
      </c>
      <c r="B1125">
        <v>425</v>
      </c>
      <c r="C1125">
        <v>323</v>
      </c>
      <c r="D1125">
        <v>4290.1566079379299</v>
      </c>
      <c r="E1125">
        <v>-214.25407360627199</v>
      </c>
      <c r="F1125">
        <v>-249.52799040435801</v>
      </c>
      <c r="G1125">
        <v>4293.60969687126</v>
      </c>
      <c r="H1125">
        <v>-217.70716253960501</v>
      </c>
    </row>
    <row r="1126" spans="1:8" x14ac:dyDescent="0.25">
      <c r="A1126">
        <v>1121</v>
      </c>
      <c r="B1126">
        <v>425</v>
      </c>
      <c r="C1126">
        <v>616</v>
      </c>
      <c r="D1126">
        <v>4276.9234399511697</v>
      </c>
      <c r="E1126">
        <v>-222.69544060741899</v>
      </c>
      <c r="F1126">
        <v>-292.99928565569502</v>
      </c>
      <c r="G1126">
        <v>4281.6881641026102</v>
      </c>
      <c r="H1126">
        <v>-227.46016475885401</v>
      </c>
    </row>
    <row r="1127" spans="1:8" x14ac:dyDescent="0.25">
      <c r="A1127">
        <v>1126</v>
      </c>
      <c r="B1127">
        <v>426</v>
      </c>
      <c r="C1127">
        <v>616</v>
      </c>
      <c r="D1127">
        <v>4274.9198882085802</v>
      </c>
      <c r="E1127">
        <v>-286.399468841106</v>
      </c>
      <c r="F1127">
        <v>-216.26457655123201</v>
      </c>
      <c r="G1127">
        <v>4277.4818723824701</v>
      </c>
      <c r="H1127">
        <v>-288.96145301499502</v>
      </c>
    </row>
    <row r="1128" spans="1:8" x14ac:dyDescent="0.25">
      <c r="A1128">
        <v>1127</v>
      </c>
      <c r="B1128">
        <v>426</v>
      </c>
      <c r="C1128">
        <v>323</v>
      </c>
      <c r="D1128">
        <v>4286.4514304081404</v>
      </c>
      <c r="E1128">
        <v>-272.337488503195</v>
      </c>
      <c r="F1128">
        <v>-187.33338091095999</v>
      </c>
      <c r="G1128">
        <v>4288.3751317310398</v>
      </c>
      <c r="H1128">
        <v>-274.26118982608898</v>
      </c>
    </row>
    <row r="1129" spans="1:8" x14ac:dyDescent="0.25">
      <c r="A1129">
        <v>1124</v>
      </c>
      <c r="B1129">
        <v>426</v>
      </c>
      <c r="C1129">
        <v>322</v>
      </c>
      <c r="D1129">
        <v>4374.2510613476697</v>
      </c>
      <c r="E1129">
        <v>-243.36361029315199</v>
      </c>
      <c r="F1129">
        <v>-183.36539633975801</v>
      </c>
      <c r="G1129">
        <v>4376.0707034451198</v>
      </c>
      <c r="H1129">
        <v>-245.18325239060701</v>
      </c>
    </row>
    <row r="1130" spans="1:8" x14ac:dyDescent="0.25">
      <c r="A1130">
        <v>1125</v>
      </c>
      <c r="B1130">
        <v>426</v>
      </c>
      <c r="C1130">
        <v>617</v>
      </c>
      <c r="D1130">
        <v>4366.0469493991204</v>
      </c>
      <c r="E1130">
        <v>-256.19586749309701</v>
      </c>
      <c r="F1130">
        <v>-211.78149267477201</v>
      </c>
      <c r="G1130">
        <v>4368.4715237979199</v>
      </c>
      <c r="H1130">
        <v>-258.62044189189697</v>
      </c>
    </row>
    <row r="1131" spans="1:8" x14ac:dyDescent="0.25">
      <c r="A1131">
        <v>1131</v>
      </c>
      <c r="B1131">
        <v>427</v>
      </c>
      <c r="C1131">
        <v>322</v>
      </c>
      <c r="D1131">
        <v>4371.8329300676796</v>
      </c>
      <c r="E1131">
        <v>-279.72690323488899</v>
      </c>
      <c r="F1131">
        <v>-115.965908826342</v>
      </c>
      <c r="G1131">
        <v>4372.5555910425101</v>
      </c>
      <c r="H1131">
        <v>-280.44956420971403</v>
      </c>
    </row>
    <row r="1132" spans="1:8" x14ac:dyDescent="0.25">
      <c r="A1132">
        <v>1130</v>
      </c>
      <c r="B1132">
        <v>427</v>
      </c>
      <c r="C1132">
        <v>617</v>
      </c>
      <c r="D1132">
        <v>4364.0083005248298</v>
      </c>
      <c r="E1132">
        <v>-296.26764550286703</v>
      </c>
      <c r="F1132">
        <v>-133.062179153274</v>
      </c>
      <c r="G1132">
        <v>4364.95791899298</v>
      </c>
      <c r="H1132">
        <v>-297.21726397101702</v>
      </c>
    </row>
    <row r="1133" spans="1:8" x14ac:dyDescent="0.25">
      <c r="A1133">
        <v>1129</v>
      </c>
      <c r="B1133">
        <v>427</v>
      </c>
      <c r="C1133">
        <v>618</v>
      </c>
      <c r="D1133">
        <v>4416.5189346699999</v>
      </c>
      <c r="E1133">
        <v>-278.61874455760699</v>
      </c>
      <c r="F1133">
        <v>-127.199965062551</v>
      </c>
      <c r="G1133">
        <v>4417.3802972346002</v>
      </c>
      <c r="H1133">
        <v>-279.480107122204</v>
      </c>
    </row>
    <row r="1134" spans="1:8" x14ac:dyDescent="0.25">
      <c r="A1134">
        <v>1128</v>
      </c>
      <c r="B1134">
        <v>427</v>
      </c>
      <c r="C1134">
        <v>321</v>
      </c>
      <c r="D1134">
        <v>4422.6547605779697</v>
      </c>
      <c r="E1134">
        <v>-262.95569916649401</v>
      </c>
      <c r="F1134">
        <v>-110.653851788433</v>
      </c>
      <c r="G1134">
        <v>4423.3079608566904</v>
      </c>
      <c r="H1134">
        <v>-263.60889944521898</v>
      </c>
    </row>
    <row r="1135" spans="1:8" x14ac:dyDescent="0.25">
      <c r="A1135">
        <v>1132</v>
      </c>
      <c r="B1135">
        <v>428</v>
      </c>
      <c r="C1135">
        <v>320</v>
      </c>
      <c r="D1135">
        <v>4437.9444435677797</v>
      </c>
      <c r="E1135">
        <v>-274.93842962717599</v>
      </c>
      <c r="F1135">
        <v>-35.006013786036398</v>
      </c>
      <c r="G1135">
        <v>4438.0094464615804</v>
      </c>
      <c r="H1135">
        <v>-275.00343252098202</v>
      </c>
    </row>
    <row r="1136" spans="1:8" x14ac:dyDescent="0.25">
      <c r="A1136">
        <v>1133</v>
      </c>
      <c r="B1136">
        <v>428</v>
      </c>
      <c r="C1136">
        <v>578</v>
      </c>
      <c r="D1136">
        <v>4432.3526443637902</v>
      </c>
      <c r="E1136">
        <v>-291.88327569986501</v>
      </c>
      <c r="F1136">
        <v>-40.575557196962997</v>
      </c>
      <c r="G1136">
        <v>4432.43976667883</v>
      </c>
      <c r="H1136">
        <v>-291.970398014907</v>
      </c>
    </row>
    <row r="1137" spans="1:8" x14ac:dyDescent="0.25">
      <c r="A1137">
        <v>1134</v>
      </c>
      <c r="B1137">
        <v>428</v>
      </c>
      <c r="C1137">
        <v>618</v>
      </c>
      <c r="D1137">
        <v>4414.8484408218701</v>
      </c>
      <c r="E1137">
        <v>-298.07260094941898</v>
      </c>
      <c r="F1137">
        <v>-46.652200627636198</v>
      </c>
      <c r="G1137">
        <v>4414.9638880409002</v>
      </c>
      <c r="H1137">
        <v>-298.18804816845199</v>
      </c>
    </row>
    <row r="1138" spans="1:8" x14ac:dyDescent="0.25">
      <c r="A1138">
        <v>1135</v>
      </c>
      <c r="B1138">
        <v>428</v>
      </c>
      <c r="C1138">
        <v>321</v>
      </c>
      <c r="D1138">
        <v>4420.9710290098801</v>
      </c>
      <c r="E1138">
        <v>-280.53965643128498</v>
      </c>
      <c r="F1138">
        <v>-40.8013263925939</v>
      </c>
      <c r="G1138">
        <v>4421.0595493283099</v>
      </c>
      <c r="H1138">
        <v>-280.62817674972001</v>
      </c>
    </row>
    <row r="1139" spans="1:8" x14ac:dyDescent="0.25">
      <c r="A1139">
        <v>1138</v>
      </c>
      <c r="B1139">
        <v>2061</v>
      </c>
      <c r="C1139">
        <v>2948</v>
      </c>
      <c r="D1139">
        <v>16000.0003558263</v>
      </c>
      <c r="E1139">
        <v>4.3221372561674798E-4</v>
      </c>
      <c r="F1139">
        <v>-1.3891551213434301E-3</v>
      </c>
      <c r="G1139">
        <v>16000.0003558263</v>
      </c>
      <c r="H1139">
        <v>4.3221369651291698E-4</v>
      </c>
    </row>
    <row r="1140" spans="1:8" x14ac:dyDescent="0.25">
      <c r="A1140">
        <v>1139</v>
      </c>
      <c r="B1140">
        <v>2061</v>
      </c>
      <c r="C1140">
        <v>2947</v>
      </c>
      <c r="D1140">
        <v>16000.000869478599</v>
      </c>
      <c r="E1140">
        <v>1.9887359039785198E-3</v>
      </c>
      <c r="F1140">
        <v>-1.0754989604622499E-3</v>
      </c>
      <c r="G1140">
        <v>16000.000869478599</v>
      </c>
      <c r="H1140">
        <v>1.9887358848791302E-3</v>
      </c>
    </row>
    <row r="1141" spans="1:8" x14ac:dyDescent="0.25">
      <c r="A1141">
        <v>1136</v>
      </c>
      <c r="B1141">
        <v>2061</v>
      </c>
      <c r="C1141">
        <v>2970</v>
      </c>
      <c r="D1141">
        <v>16000.0018668091</v>
      </c>
      <c r="E1141">
        <v>2.3177367484095101E-3</v>
      </c>
      <c r="F1141">
        <v>-5.2007026817900502E-4</v>
      </c>
      <c r="G1141">
        <v>16000.0018668091</v>
      </c>
      <c r="H1141">
        <v>2.3177367429525401E-3</v>
      </c>
    </row>
    <row r="1142" spans="1:8" x14ac:dyDescent="0.25">
      <c r="A1142">
        <v>1137</v>
      </c>
      <c r="B1142">
        <v>2061</v>
      </c>
      <c r="C1142">
        <v>2949</v>
      </c>
      <c r="D1142">
        <v>16000.0013532052</v>
      </c>
      <c r="E1142">
        <v>7.6134875234856703E-4</v>
      </c>
      <c r="F1142">
        <v>-8.3369695389100696E-4</v>
      </c>
      <c r="G1142">
        <v>16000.0013532052</v>
      </c>
      <c r="H1142">
        <v>7.6134874143462996E-4</v>
      </c>
    </row>
    <row r="1143" spans="1:8" x14ac:dyDescent="0.25">
      <c r="A1143">
        <v>1140</v>
      </c>
      <c r="B1143">
        <v>2062</v>
      </c>
      <c r="C1143">
        <v>2971</v>
      </c>
      <c r="D1143">
        <v>15999.998926251201</v>
      </c>
      <c r="E1143">
        <v>9.25223783451656E-3</v>
      </c>
      <c r="F1143">
        <v>-5.2407156147110997E-3</v>
      </c>
      <c r="G1143">
        <v>15999.998926251599</v>
      </c>
      <c r="H1143">
        <v>9.2522374052350607E-3</v>
      </c>
    </row>
    <row r="1144" spans="1:8" x14ac:dyDescent="0.25">
      <c r="A1144">
        <v>1141</v>
      </c>
      <c r="B1144">
        <v>2062</v>
      </c>
      <c r="C1144">
        <v>2950</v>
      </c>
      <c r="D1144">
        <v>15999.9976397685</v>
      </c>
      <c r="E1144">
        <v>5.3538056836259697E-3</v>
      </c>
      <c r="F1144">
        <v>-3.3953174758998101E-3</v>
      </c>
      <c r="G1144">
        <v>15999.997639768701</v>
      </c>
      <c r="H1144">
        <v>5.3538055035460197E-3</v>
      </c>
    </row>
    <row r="1145" spans="1:8" x14ac:dyDescent="0.25">
      <c r="A1145">
        <v>1142</v>
      </c>
      <c r="B1145">
        <v>2062</v>
      </c>
      <c r="C1145">
        <v>2949</v>
      </c>
      <c r="D1145">
        <v>16000.003507798499</v>
      </c>
      <c r="E1145">
        <v>7.2902555593827804E-3</v>
      </c>
      <c r="F1145">
        <v>-4.7864927069910601E-3</v>
      </c>
      <c r="G1145">
        <v>16000.0035077988</v>
      </c>
      <c r="H1145">
        <v>7.2902552001323697E-3</v>
      </c>
    </row>
    <row r="1146" spans="1:8" x14ac:dyDescent="0.25">
      <c r="A1146">
        <v>1143</v>
      </c>
      <c r="B1146">
        <v>2062</v>
      </c>
      <c r="C1146">
        <v>2970</v>
      </c>
      <c r="D1146">
        <v>16000.0047942212</v>
      </c>
      <c r="E1146">
        <v>1.1188431111804601E-2</v>
      </c>
      <c r="F1146">
        <v>-6.6317717169936102E-3</v>
      </c>
      <c r="G1146">
        <v>16000.004794221901</v>
      </c>
      <c r="H1146">
        <v>1.1188430424226599E-2</v>
      </c>
    </row>
    <row r="1147" spans="1:8" x14ac:dyDescent="0.25">
      <c r="A1147">
        <v>1144</v>
      </c>
      <c r="B1147">
        <v>2063</v>
      </c>
      <c r="C1147">
        <v>2972</v>
      </c>
      <c r="D1147">
        <v>15999.9966202387</v>
      </c>
      <c r="E1147">
        <v>1.9164973864462798E-2</v>
      </c>
      <c r="F1147">
        <v>-6.4985103461748196E-3</v>
      </c>
      <c r="G1147">
        <v>15999.996620239301</v>
      </c>
      <c r="H1147">
        <v>1.91649732041696E-2</v>
      </c>
    </row>
    <row r="1148" spans="1:8" x14ac:dyDescent="0.25">
      <c r="A1148">
        <v>1145</v>
      </c>
      <c r="B1148">
        <v>2063</v>
      </c>
      <c r="C1148">
        <v>2951</v>
      </c>
      <c r="D1148">
        <v>15999.996043764701</v>
      </c>
      <c r="E1148">
        <v>1.7418001982150599E-2</v>
      </c>
      <c r="F1148">
        <v>-4.5303685594111397E-3</v>
      </c>
      <c r="G1148">
        <v>15999.996043765001</v>
      </c>
      <c r="H1148">
        <v>1.74180016610989E-2</v>
      </c>
    </row>
    <row r="1149" spans="1:8" x14ac:dyDescent="0.25">
      <c r="A1149">
        <v>1146</v>
      </c>
      <c r="B1149">
        <v>2063</v>
      </c>
      <c r="C1149">
        <v>2950</v>
      </c>
      <c r="D1149">
        <v>16000.002302533199</v>
      </c>
      <c r="E1149">
        <v>1.9483395604765901E-2</v>
      </c>
      <c r="F1149">
        <v>-5.1538302964310298E-3</v>
      </c>
      <c r="G1149">
        <v>16000.0023025336</v>
      </c>
      <c r="H1149">
        <v>1.94833951900363E-2</v>
      </c>
    </row>
    <row r="1150" spans="1:8" x14ac:dyDescent="0.25">
      <c r="A1150">
        <v>1147</v>
      </c>
      <c r="B1150">
        <v>2063</v>
      </c>
      <c r="C1150">
        <v>2971</v>
      </c>
      <c r="D1150">
        <v>16000.002879076501</v>
      </c>
      <c r="E1150">
        <v>2.1230496494354101E-2</v>
      </c>
      <c r="F1150">
        <v>-7.1221092990390797E-3</v>
      </c>
      <c r="G1150">
        <v>16000.002879077299</v>
      </c>
      <c r="H1150">
        <v>2.12304957030937E-2</v>
      </c>
    </row>
    <row r="1151" spans="1:8" x14ac:dyDescent="0.25">
      <c r="A1151">
        <v>1151</v>
      </c>
      <c r="B1151">
        <v>2064</v>
      </c>
      <c r="C1151">
        <v>2972</v>
      </c>
      <c r="D1151">
        <v>15999.9992704206</v>
      </c>
      <c r="E1151">
        <v>2.71956706910714E-2</v>
      </c>
      <c r="F1151">
        <v>-2.6566311060999201E-3</v>
      </c>
      <c r="G1151">
        <v>15999.9992704207</v>
      </c>
      <c r="H1151">
        <v>2.7195670581022499E-2</v>
      </c>
    </row>
    <row r="1152" spans="1:8" x14ac:dyDescent="0.25">
      <c r="A1152">
        <v>1150</v>
      </c>
      <c r="B1152">
        <v>2064</v>
      </c>
      <c r="C1152">
        <v>2951</v>
      </c>
      <c r="D1152">
        <v>15999.999732792399</v>
      </c>
      <c r="E1152">
        <v>2.8596763517271001E-2</v>
      </c>
      <c r="F1152">
        <v>-1.84449523845864E-3</v>
      </c>
      <c r="G1152">
        <v>15999.999732792399</v>
      </c>
      <c r="H1152">
        <v>2.8596763464520301E-2</v>
      </c>
    </row>
    <row r="1153" spans="1:8" x14ac:dyDescent="0.25">
      <c r="A1153">
        <v>1148</v>
      </c>
      <c r="B1153">
        <v>2064</v>
      </c>
      <c r="C1153">
        <v>2953</v>
      </c>
      <c r="D1153">
        <v>15999.996687712501</v>
      </c>
      <c r="E1153">
        <v>2.6343270606048401E-2</v>
      </c>
      <c r="F1153">
        <v>-3.1567309423291999E-3</v>
      </c>
      <c r="G1153">
        <v>15999.996687712601</v>
      </c>
      <c r="H1153">
        <v>2.6343270449615298E-2</v>
      </c>
    </row>
    <row r="1154" spans="1:8" x14ac:dyDescent="0.25">
      <c r="A1154">
        <v>1149</v>
      </c>
      <c r="B1154">
        <v>2064</v>
      </c>
      <c r="C1154">
        <v>2952</v>
      </c>
      <c r="D1154">
        <v>15999.997150111099</v>
      </c>
      <c r="E1154">
        <v>2.7744478717067901E-2</v>
      </c>
      <c r="F1154">
        <v>-2.3445282531396302E-3</v>
      </c>
      <c r="G1154">
        <v>15999.9971501112</v>
      </c>
      <c r="H1154">
        <v>2.7744478631575399E-2</v>
      </c>
    </row>
    <row r="1155" spans="1:8" x14ac:dyDescent="0.25">
      <c r="A1155">
        <v>1152</v>
      </c>
      <c r="B1155">
        <v>2065</v>
      </c>
      <c r="C1155">
        <v>2973</v>
      </c>
      <c r="D1155">
        <v>16000.0076794982</v>
      </c>
      <c r="E1155">
        <v>1.31247762237762E-3</v>
      </c>
      <c r="F1155">
        <v>-6.24367501153181E-3</v>
      </c>
      <c r="G1155">
        <v>16000.0076794988</v>
      </c>
      <c r="H1155">
        <v>1.3124770121066801E-3</v>
      </c>
    </row>
    <row r="1156" spans="1:8" x14ac:dyDescent="0.25">
      <c r="A1156">
        <v>1153</v>
      </c>
      <c r="B1156">
        <v>2065</v>
      </c>
      <c r="C1156">
        <v>2970</v>
      </c>
      <c r="D1156">
        <v>16000.008762638399</v>
      </c>
      <c r="E1156">
        <v>4.5946650507175902E-3</v>
      </c>
      <c r="F1156">
        <v>-6.6509891923490199E-3</v>
      </c>
      <c r="G1156">
        <v>16000.0087626391</v>
      </c>
      <c r="H1156">
        <v>4.5946643585921196E-3</v>
      </c>
    </row>
    <row r="1157" spans="1:8" x14ac:dyDescent="0.25">
      <c r="A1157">
        <v>1154</v>
      </c>
      <c r="B1157">
        <v>2065</v>
      </c>
      <c r="C1157">
        <v>2947</v>
      </c>
      <c r="D1157">
        <v>16000.0074672552</v>
      </c>
      <c r="E1157">
        <v>4.1669393212941898E-3</v>
      </c>
      <c r="F1157">
        <v>-5.4795419689763402E-3</v>
      </c>
      <c r="G1157">
        <v>16000.0074672557</v>
      </c>
      <c r="H1157">
        <v>4.1669388519949202E-3</v>
      </c>
    </row>
    <row r="1158" spans="1:8" x14ac:dyDescent="0.25">
      <c r="A1158">
        <v>1155</v>
      </c>
      <c r="B1158">
        <v>2065</v>
      </c>
      <c r="C1158">
        <v>2946</v>
      </c>
      <c r="D1158">
        <v>16000.006384080199</v>
      </c>
      <c r="E1158">
        <v>8.8459088328818303E-4</v>
      </c>
      <c r="F1158">
        <v>-5.0722256668401296E-3</v>
      </c>
      <c r="G1158">
        <v>16000.0063840806</v>
      </c>
      <c r="H1158">
        <v>8.8459048129152496E-4</v>
      </c>
    </row>
    <row r="1159" spans="1:8" x14ac:dyDescent="0.25">
      <c r="A1159">
        <v>1156</v>
      </c>
      <c r="B1159">
        <v>2066</v>
      </c>
      <c r="C1159">
        <v>2974</v>
      </c>
      <c r="D1159">
        <v>15999.998496570301</v>
      </c>
      <c r="E1159">
        <v>1.0295287761437E-2</v>
      </c>
      <c r="F1159">
        <v>-1.6574613061006001E-2</v>
      </c>
      <c r="G1159">
        <v>15999.998496574501</v>
      </c>
      <c r="H1159">
        <v>1.0295283469531499E-2</v>
      </c>
    </row>
    <row r="1160" spans="1:8" x14ac:dyDescent="0.25">
      <c r="A1160">
        <v>1157</v>
      </c>
      <c r="B1160">
        <v>2066</v>
      </c>
      <c r="C1160">
        <v>2971</v>
      </c>
      <c r="D1160">
        <v>15999.998057343901</v>
      </c>
      <c r="E1160">
        <v>8.9642987522893201E-3</v>
      </c>
      <c r="F1160">
        <v>-1.2287698848189499E-2</v>
      </c>
      <c r="G1160">
        <v>15999.9980573462</v>
      </c>
      <c r="H1160">
        <v>8.9642963939695602E-3</v>
      </c>
    </row>
    <row r="1161" spans="1:8" x14ac:dyDescent="0.25">
      <c r="A1161">
        <v>1158</v>
      </c>
      <c r="B1161">
        <v>2066</v>
      </c>
      <c r="C1161">
        <v>2970</v>
      </c>
      <c r="D1161">
        <v>16000.0116893989</v>
      </c>
      <c r="E1161">
        <v>1.3462796035128099E-2</v>
      </c>
      <c r="F1161">
        <v>-1.27623934332078E-2</v>
      </c>
      <c r="G1161">
        <v>16000.011689401401</v>
      </c>
      <c r="H1161">
        <v>1.3462793489452399E-2</v>
      </c>
    </row>
    <row r="1162" spans="1:8" x14ac:dyDescent="0.25">
      <c r="A1162">
        <v>1159</v>
      </c>
      <c r="B1162">
        <v>2066</v>
      </c>
      <c r="C1162">
        <v>2973</v>
      </c>
      <c r="D1162">
        <v>16000.012129000601</v>
      </c>
      <c r="E1162">
        <v>1.47943334486626E-2</v>
      </c>
      <c r="F1162">
        <v>-1.7050849733284201E-2</v>
      </c>
      <c r="G1162">
        <v>16000.012129005099</v>
      </c>
      <c r="H1162">
        <v>1.4794328905736599E-2</v>
      </c>
    </row>
    <row r="1163" spans="1:8" x14ac:dyDescent="0.25">
      <c r="A1163">
        <v>1163</v>
      </c>
      <c r="B1163">
        <v>2067</v>
      </c>
      <c r="C1163">
        <v>2974</v>
      </c>
      <c r="D1163">
        <v>16000.0046466529</v>
      </c>
      <c r="E1163">
        <v>2.89319018420428E-2</v>
      </c>
      <c r="F1163">
        <v>-1.8364592466827E-2</v>
      </c>
      <c r="G1163">
        <v>16000.004646658201</v>
      </c>
      <c r="H1163">
        <v>2.8931896571520999E-2</v>
      </c>
    </row>
    <row r="1164" spans="1:8" x14ac:dyDescent="0.25">
      <c r="A1164">
        <v>1160</v>
      </c>
      <c r="B1164">
        <v>2067</v>
      </c>
      <c r="C1164">
        <v>2975</v>
      </c>
      <c r="D1164">
        <v>15999.991305690601</v>
      </c>
      <c r="E1164">
        <v>2.45314465109913E-2</v>
      </c>
      <c r="F1164">
        <v>-1.5515585472637899E-2</v>
      </c>
      <c r="G1164">
        <v>15999.991305694301</v>
      </c>
      <c r="H1164">
        <v>2.4531442750230701E-2</v>
      </c>
    </row>
    <row r="1165" spans="1:8" x14ac:dyDescent="0.25">
      <c r="A1165">
        <v>1161</v>
      </c>
      <c r="B1165">
        <v>2067</v>
      </c>
      <c r="C1165">
        <v>2972</v>
      </c>
      <c r="D1165">
        <v>15999.988669365701</v>
      </c>
      <c r="E1165">
        <v>1.6542006393137802E-2</v>
      </c>
      <c r="F1165">
        <v>-1.13185920739328E-2</v>
      </c>
      <c r="G1165">
        <v>15999.9886693677</v>
      </c>
      <c r="H1165">
        <v>1.6542004391340001E-2</v>
      </c>
    </row>
    <row r="1166" spans="1:8" x14ac:dyDescent="0.25">
      <c r="A1166">
        <v>1162</v>
      </c>
      <c r="B1166">
        <v>2067</v>
      </c>
      <c r="C1166">
        <v>2971</v>
      </c>
      <c r="D1166">
        <v>16000.002011057801</v>
      </c>
      <c r="E1166">
        <v>2.0945249997566799E-2</v>
      </c>
      <c r="F1166">
        <v>-1.41690552977867E-2</v>
      </c>
      <c r="G1166">
        <v>16000.0020110609</v>
      </c>
      <c r="H1166">
        <v>2.0945246861629099E-2</v>
      </c>
    </row>
    <row r="1167" spans="1:8" x14ac:dyDescent="0.25">
      <c r="A1167">
        <v>1166</v>
      </c>
      <c r="B1167">
        <v>2068</v>
      </c>
      <c r="C1167">
        <v>2972</v>
      </c>
      <c r="D1167">
        <v>15999.991319000899</v>
      </c>
      <c r="E1167">
        <v>2.4570676443545301E-2</v>
      </c>
      <c r="F1167">
        <v>-7.4770643029206402E-3</v>
      </c>
      <c r="G1167">
        <v>15999.9913190017</v>
      </c>
      <c r="H1167">
        <v>2.4570675570430401E-2</v>
      </c>
    </row>
    <row r="1168" spans="1:8" x14ac:dyDescent="0.25">
      <c r="A1168">
        <v>1167</v>
      </c>
      <c r="B1168">
        <v>2068</v>
      </c>
      <c r="C1168">
        <v>2975</v>
      </c>
      <c r="D1168">
        <v>15999.9953134802</v>
      </c>
      <c r="E1168">
        <v>3.6675387383183898E-2</v>
      </c>
      <c r="F1168">
        <v>-9.1379228176530301E-3</v>
      </c>
      <c r="G1168">
        <v>15999.9953134815</v>
      </c>
      <c r="H1168">
        <v>3.6675386079877997E-2</v>
      </c>
    </row>
    <row r="1169" spans="1:8" x14ac:dyDescent="0.25">
      <c r="A1169">
        <v>1164</v>
      </c>
      <c r="B1169">
        <v>2068</v>
      </c>
      <c r="C1169">
        <v>2954</v>
      </c>
      <c r="D1169">
        <v>15999.990031987099</v>
      </c>
      <c r="E1169">
        <v>3.49339655476796E-2</v>
      </c>
      <c r="F1169">
        <v>-4.8180289608625304E-3</v>
      </c>
      <c r="G1169">
        <v>15999.9900319875</v>
      </c>
      <c r="H1169">
        <v>3.4933965184791298E-2</v>
      </c>
    </row>
    <row r="1170" spans="1:8" x14ac:dyDescent="0.25">
      <c r="A1170">
        <v>1165</v>
      </c>
      <c r="B1170">
        <v>2068</v>
      </c>
      <c r="C1170">
        <v>2953</v>
      </c>
      <c r="D1170">
        <v>15999.986037219</v>
      </c>
      <c r="E1170">
        <v>2.2828607770861702E-2</v>
      </c>
      <c r="F1170">
        <v>-3.1570163713821901E-3</v>
      </c>
      <c r="G1170">
        <v>15999.9860372192</v>
      </c>
      <c r="H1170">
        <v>2.2828607615338101E-2</v>
      </c>
    </row>
    <row r="1171" spans="1:8" x14ac:dyDescent="0.25">
      <c r="A1171">
        <v>1171</v>
      </c>
      <c r="B1171">
        <v>2069</v>
      </c>
      <c r="C1171">
        <v>2945</v>
      </c>
      <c r="D1171">
        <v>16000.0254975935</v>
      </c>
      <c r="E1171">
        <v>1.6179898748305201E-3</v>
      </c>
      <c r="F1171">
        <v>-1.2434586344090399E-2</v>
      </c>
      <c r="G1171">
        <v>16000.0254975959</v>
      </c>
      <c r="H1171">
        <v>1.6179874583031001E-3</v>
      </c>
    </row>
    <row r="1172" spans="1:8" x14ac:dyDescent="0.25">
      <c r="A1172">
        <v>1170</v>
      </c>
      <c r="B1172">
        <v>2069</v>
      </c>
      <c r="C1172">
        <v>2946</v>
      </c>
      <c r="D1172">
        <v>16000.027562461401</v>
      </c>
      <c r="E1172">
        <v>7.8751651926722809E-3</v>
      </c>
      <c r="F1172">
        <v>-1.00912558546435E-2</v>
      </c>
      <c r="G1172">
        <v>16000.027562462999</v>
      </c>
      <c r="H1172">
        <v>7.8751636010565493E-3</v>
      </c>
    </row>
    <row r="1173" spans="1:8" x14ac:dyDescent="0.25">
      <c r="A1173">
        <v>1168</v>
      </c>
      <c r="B1173">
        <v>2069</v>
      </c>
      <c r="C1173">
        <v>2976</v>
      </c>
      <c r="D1173">
        <v>16000.0180536268</v>
      </c>
      <c r="E1173">
        <v>-8.3310666832403502E-4</v>
      </c>
      <c r="F1173">
        <v>-1.46636002369348E-2</v>
      </c>
      <c r="G1173">
        <v>16000.0180536301</v>
      </c>
      <c r="H1173">
        <v>-8.3311002708796802E-4</v>
      </c>
    </row>
    <row r="1174" spans="1:8" x14ac:dyDescent="0.25">
      <c r="A1174">
        <v>1169</v>
      </c>
      <c r="B1174">
        <v>2069</v>
      </c>
      <c r="C1174">
        <v>2973</v>
      </c>
      <c r="D1174">
        <v>16000.0201163192</v>
      </c>
      <c r="E1174">
        <v>5.4186979959922601E-3</v>
      </c>
      <c r="F1174">
        <v>-1.23223606423011E-2</v>
      </c>
      <c r="G1174">
        <v>16000.020116321501</v>
      </c>
      <c r="H1174">
        <v>5.4186956231205797E-3</v>
      </c>
    </row>
    <row r="1175" spans="1:8" x14ac:dyDescent="0.25">
      <c r="A1175">
        <v>1172</v>
      </c>
      <c r="B1175">
        <v>2070</v>
      </c>
      <c r="C1175">
        <v>2977</v>
      </c>
      <c r="D1175">
        <v>15999.9964527348</v>
      </c>
      <c r="E1175">
        <v>1.2549008580208401E-2</v>
      </c>
      <c r="F1175">
        <v>-3.1147496654261898E-2</v>
      </c>
      <c r="G1175">
        <v>15999.9964527499</v>
      </c>
      <c r="H1175">
        <v>1.2548993422569699E-2</v>
      </c>
    </row>
    <row r="1176" spans="1:8" x14ac:dyDescent="0.25">
      <c r="A1176">
        <v>1173</v>
      </c>
      <c r="B1176">
        <v>2070</v>
      </c>
      <c r="C1176">
        <v>2974</v>
      </c>
      <c r="D1176">
        <v>15999.9953697854</v>
      </c>
      <c r="E1176">
        <v>9.2673437220582803E-3</v>
      </c>
      <c r="F1176">
        <v>-2.19575790241224E-2</v>
      </c>
      <c r="G1176">
        <v>15999.9953697929</v>
      </c>
      <c r="H1176">
        <v>9.2673361878041708E-3</v>
      </c>
    </row>
    <row r="1177" spans="1:8" x14ac:dyDescent="0.25">
      <c r="A1177">
        <v>1174</v>
      </c>
      <c r="B1177">
        <v>2070</v>
      </c>
      <c r="C1177">
        <v>2973</v>
      </c>
      <c r="D1177">
        <v>16000.024568221799</v>
      </c>
      <c r="E1177">
        <v>1.89036743640826E-2</v>
      </c>
      <c r="F1177">
        <v>-2.3130350787909801E-2</v>
      </c>
      <c r="G1177">
        <v>16000.024568230199</v>
      </c>
      <c r="H1177">
        <v>1.8903666004007301E-2</v>
      </c>
    </row>
    <row r="1178" spans="1:8" x14ac:dyDescent="0.25">
      <c r="A1178">
        <v>1175</v>
      </c>
      <c r="B1178">
        <v>2070</v>
      </c>
      <c r="C1178">
        <v>2976</v>
      </c>
      <c r="D1178">
        <v>16000.0256524297</v>
      </c>
      <c r="E1178">
        <v>2.2184360017490599E-2</v>
      </c>
      <c r="F1178">
        <v>-3.23159571721401E-2</v>
      </c>
      <c r="G1178">
        <v>16000.025652446</v>
      </c>
      <c r="H1178">
        <v>2.2184343699336698E-2</v>
      </c>
    </row>
    <row r="1179" spans="1:8" x14ac:dyDescent="0.25">
      <c r="A1179">
        <v>1176</v>
      </c>
      <c r="B1179">
        <v>2071</v>
      </c>
      <c r="C1179">
        <v>2978</v>
      </c>
      <c r="D1179">
        <v>15999.9789575086</v>
      </c>
      <c r="E1179">
        <v>3.3050289363018202E-2</v>
      </c>
      <c r="F1179">
        <v>-2.7272220372789001E-2</v>
      </c>
      <c r="G1179">
        <v>15999.978957520199</v>
      </c>
      <c r="H1179">
        <v>3.3050277741494903E-2</v>
      </c>
    </row>
    <row r="1180" spans="1:8" x14ac:dyDescent="0.25">
      <c r="A1180">
        <v>1177</v>
      </c>
      <c r="B1180">
        <v>2071</v>
      </c>
      <c r="C1180">
        <v>2975</v>
      </c>
      <c r="D1180">
        <v>15999.974294482199</v>
      </c>
      <c r="E1180">
        <v>1.8915438968178901E-2</v>
      </c>
      <c r="F1180">
        <v>-1.8708083974516201E-2</v>
      </c>
      <c r="G1180">
        <v>15999.9742944876</v>
      </c>
      <c r="H1180">
        <v>1.8915433499387201E-2</v>
      </c>
    </row>
    <row r="1181" spans="1:8" x14ac:dyDescent="0.25">
      <c r="A1181">
        <v>1178</v>
      </c>
      <c r="B1181">
        <v>2071</v>
      </c>
      <c r="C1181">
        <v>2974</v>
      </c>
      <c r="D1181">
        <v>16000.0015169832</v>
      </c>
      <c r="E1181">
        <v>2.78952158623724E-2</v>
      </c>
      <c r="F1181">
        <v>-2.3748128506510899E-2</v>
      </c>
      <c r="G1181">
        <v>16000.001516992001</v>
      </c>
      <c r="H1181">
        <v>2.78952070502782E-2</v>
      </c>
    </row>
    <row r="1182" spans="1:8" x14ac:dyDescent="0.25">
      <c r="A1182">
        <v>1179</v>
      </c>
      <c r="B1182">
        <v>2071</v>
      </c>
      <c r="C1182">
        <v>2977</v>
      </c>
      <c r="D1182">
        <v>16000.0061838895</v>
      </c>
      <c r="E1182">
        <v>4.2037356105538402E-2</v>
      </c>
      <c r="F1182">
        <v>-3.2316657319056398E-2</v>
      </c>
      <c r="G1182">
        <v>16000.0061839058</v>
      </c>
      <c r="H1182">
        <v>4.2037339786475003E-2</v>
      </c>
    </row>
    <row r="1183" spans="1:8" x14ac:dyDescent="0.25">
      <c r="A1183">
        <v>1180</v>
      </c>
      <c r="B1183">
        <v>2072</v>
      </c>
      <c r="C1183">
        <v>2955</v>
      </c>
      <c r="D1183">
        <v>15999.974583355999</v>
      </c>
      <c r="E1183">
        <v>4.8603709262351899E-2</v>
      </c>
      <c r="F1183">
        <v>-8.1772186995778505E-3</v>
      </c>
      <c r="G1183">
        <v>15999.974583357</v>
      </c>
      <c r="H1183">
        <v>4.8603708216432999E-2</v>
      </c>
    </row>
    <row r="1184" spans="1:8" x14ac:dyDescent="0.25">
      <c r="A1184">
        <v>1181</v>
      </c>
      <c r="B1184">
        <v>2072</v>
      </c>
      <c r="C1184">
        <v>2954</v>
      </c>
      <c r="D1184">
        <v>15999.967633102</v>
      </c>
      <c r="E1184">
        <v>2.7542333463315999E-2</v>
      </c>
      <c r="F1184">
        <v>-4.8189893601247296E-3</v>
      </c>
      <c r="G1184">
        <v>15999.9676331023</v>
      </c>
      <c r="H1184">
        <v>2.7542333099518101E-2</v>
      </c>
    </row>
    <row r="1185" spans="1:8" x14ac:dyDescent="0.25">
      <c r="A1185">
        <v>1182</v>
      </c>
      <c r="B1185">
        <v>2072</v>
      </c>
      <c r="C1185">
        <v>2975</v>
      </c>
      <c r="D1185">
        <v>15999.978303632301</v>
      </c>
      <c r="E1185">
        <v>3.1061051216056498E-2</v>
      </c>
      <c r="F1185">
        <v>-1.23294068824589E-2</v>
      </c>
      <c r="G1185">
        <v>15999.9783036347</v>
      </c>
      <c r="H1185">
        <v>3.1061048841365801E-2</v>
      </c>
    </row>
    <row r="1186" spans="1:8" x14ac:dyDescent="0.25">
      <c r="A1186">
        <v>1183</v>
      </c>
      <c r="B1186">
        <v>2072</v>
      </c>
      <c r="C1186">
        <v>2978</v>
      </c>
      <c r="D1186">
        <v>15999.985247438401</v>
      </c>
      <c r="E1186">
        <v>5.2104638260061599E-2</v>
      </c>
      <c r="F1186">
        <v>-1.5684377652641301E-2</v>
      </c>
      <c r="G1186">
        <v>15999.9852474422</v>
      </c>
      <c r="H1186">
        <v>5.2104634416537003E-2</v>
      </c>
    </row>
    <row r="1187" spans="1:8" x14ac:dyDescent="0.25">
      <c r="A1187">
        <v>1187</v>
      </c>
      <c r="B1187">
        <v>2073</v>
      </c>
      <c r="C1187">
        <v>2944</v>
      </c>
      <c r="D1187">
        <v>16000.062286493099</v>
      </c>
      <c r="E1187">
        <v>4.26116063772497E-3</v>
      </c>
      <c r="F1187">
        <v>-2.3813253892797599E-2</v>
      </c>
      <c r="G1187">
        <v>16000.0622865019</v>
      </c>
      <c r="H1187">
        <v>4.2611517765180898E-3</v>
      </c>
    </row>
    <row r="1188" spans="1:8" x14ac:dyDescent="0.25">
      <c r="A1188">
        <v>1186</v>
      </c>
      <c r="B1188">
        <v>2073</v>
      </c>
      <c r="C1188">
        <v>2945</v>
      </c>
      <c r="D1188">
        <v>16000.065805714001</v>
      </c>
      <c r="E1188">
        <v>1.49254665193439E-2</v>
      </c>
      <c r="F1188">
        <v>-1.48366567147086E-2</v>
      </c>
      <c r="G1188">
        <v>16000.065805717401</v>
      </c>
      <c r="H1188">
        <v>1.4925463079634899E-2</v>
      </c>
    </row>
    <row r="1189" spans="1:8" x14ac:dyDescent="0.25">
      <c r="A1189">
        <v>1185</v>
      </c>
      <c r="B1189">
        <v>2073</v>
      </c>
      <c r="C1189">
        <v>2976</v>
      </c>
      <c r="D1189">
        <v>16000.037288797301</v>
      </c>
      <c r="E1189">
        <v>5.5241077334358098E-3</v>
      </c>
      <c r="F1189">
        <v>-1.8630407301986798E-2</v>
      </c>
      <c r="G1189">
        <v>16000.0372888027</v>
      </c>
      <c r="H1189">
        <v>5.5241023101188997E-3</v>
      </c>
    </row>
    <row r="1190" spans="1:8" x14ac:dyDescent="0.25">
      <c r="A1190">
        <v>1184</v>
      </c>
      <c r="B1190">
        <v>2073</v>
      </c>
      <c r="C1190">
        <v>2979</v>
      </c>
      <c r="D1190">
        <v>16000.0337803577</v>
      </c>
      <c r="E1190">
        <v>-5.1249987791379603E-3</v>
      </c>
      <c r="F1190">
        <v>-2.7595145246242899E-2</v>
      </c>
      <c r="G1190">
        <v>16000.0337803696</v>
      </c>
      <c r="H1190">
        <v>-5.1250106771476497E-3</v>
      </c>
    </row>
    <row r="1191" spans="1:8" x14ac:dyDescent="0.25">
      <c r="A1191">
        <v>1188</v>
      </c>
      <c r="B1191">
        <v>2074</v>
      </c>
      <c r="C1191">
        <v>2980</v>
      </c>
      <c r="D1191">
        <v>15999.9909639941</v>
      </c>
      <c r="E1191">
        <v>1.4531515146700201E-2</v>
      </c>
      <c r="F1191">
        <v>-5.21895767564119E-2</v>
      </c>
      <c r="G1191">
        <v>15999.9909640366</v>
      </c>
      <c r="H1191">
        <v>1.45314725887146E-2</v>
      </c>
    </row>
    <row r="1192" spans="1:8" x14ac:dyDescent="0.25">
      <c r="A1192">
        <v>1189</v>
      </c>
      <c r="B1192">
        <v>2074</v>
      </c>
      <c r="C1192">
        <v>2977</v>
      </c>
      <c r="D1192">
        <v>15999.989558417201</v>
      </c>
      <c r="E1192">
        <v>1.02721913781351E-2</v>
      </c>
      <c r="F1192">
        <v>-3.4762615490858101E-2</v>
      </c>
      <c r="G1192">
        <v>15999.9895584361</v>
      </c>
      <c r="H1192">
        <v>1.02721724961156E-2</v>
      </c>
    </row>
    <row r="1193" spans="1:8" x14ac:dyDescent="0.25">
      <c r="A1193">
        <v>1190</v>
      </c>
      <c r="B1193">
        <v>2074</v>
      </c>
      <c r="C1193">
        <v>2976</v>
      </c>
      <c r="D1193">
        <v>16000.044892677801</v>
      </c>
      <c r="E1193">
        <v>2.85317867719641E-2</v>
      </c>
      <c r="F1193">
        <v>-3.6277118458339301E-2</v>
      </c>
      <c r="G1193">
        <v>16000.044892698401</v>
      </c>
      <c r="H1193">
        <v>2.8531766210107799E-2</v>
      </c>
    </row>
    <row r="1194" spans="1:8" x14ac:dyDescent="0.25">
      <c r="A1194">
        <v>1191</v>
      </c>
      <c r="B1194">
        <v>2074</v>
      </c>
      <c r="C1194">
        <v>2979</v>
      </c>
      <c r="D1194">
        <v>16000.046313342</v>
      </c>
      <c r="E1194">
        <v>3.2802810648718102E-2</v>
      </c>
      <c r="F1194">
        <v>-5.3735286168485302E-2</v>
      </c>
      <c r="G1194">
        <v>16000.0463133872</v>
      </c>
      <c r="H1194">
        <v>3.2802765531414403E-2</v>
      </c>
    </row>
    <row r="1195" spans="1:8" x14ac:dyDescent="0.25">
      <c r="A1195">
        <v>1192</v>
      </c>
      <c r="B1195">
        <v>2075</v>
      </c>
      <c r="C1195">
        <v>2981</v>
      </c>
      <c r="D1195">
        <v>15999.9580777501</v>
      </c>
      <c r="E1195">
        <v>4.2726054889499203E-2</v>
      </c>
      <c r="F1195">
        <v>-4.4248414359263098E-2</v>
      </c>
      <c r="G1195">
        <v>15999.9580777807</v>
      </c>
      <c r="H1195">
        <v>4.2726024296825899E-2</v>
      </c>
    </row>
    <row r="1196" spans="1:8" x14ac:dyDescent="0.25">
      <c r="A1196">
        <v>1193</v>
      </c>
      <c r="B1196">
        <v>2075</v>
      </c>
      <c r="C1196">
        <v>2978</v>
      </c>
      <c r="D1196">
        <v>15999.9519539829</v>
      </c>
      <c r="E1196">
        <v>2.4140083406564299E-2</v>
      </c>
      <c r="F1196">
        <v>-2.93156963376714E-2</v>
      </c>
      <c r="G1196">
        <v>15999.9519539964</v>
      </c>
      <c r="H1196">
        <v>2.4140069978784501E-2</v>
      </c>
    </row>
    <row r="1197" spans="1:8" x14ac:dyDescent="0.25">
      <c r="A1197">
        <v>1194</v>
      </c>
      <c r="B1197">
        <v>2075</v>
      </c>
      <c r="C1197">
        <v>2977</v>
      </c>
      <c r="D1197">
        <v>15999.999290825401</v>
      </c>
      <c r="E1197">
        <v>3.9764337359883897E-2</v>
      </c>
      <c r="F1197">
        <v>-3.5930963188060397E-2</v>
      </c>
      <c r="G1197">
        <v>15999.999290845601</v>
      </c>
      <c r="H1197">
        <v>3.9764317187291398E-2</v>
      </c>
    </row>
    <row r="1198" spans="1:8" x14ac:dyDescent="0.25">
      <c r="A1198">
        <v>1195</v>
      </c>
      <c r="B1198">
        <v>2075</v>
      </c>
      <c r="C1198">
        <v>2980</v>
      </c>
      <c r="D1198">
        <v>16000.0054145254</v>
      </c>
      <c r="E1198">
        <v>5.8321003982200602E-2</v>
      </c>
      <c r="F1198">
        <v>-5.0838787084670198E-2</v>
      </c>
      <c r="G1198">
        <v>16000.0054145658</v>
      </c>
      <c r="H1198">
        <v>5.8320963597907297E-2</v>
      </c>
    </row>
    <row r="1199" spans="1:8" x14ac:dyDescent="0.25">
      <c r="A1199">
        <v>1196</v>
      </c>
      <c r="B1199">
        <v>2076</v>
      </c>
      <c r="C1199">
        <v>2956</v>
      </c>
      <c r="D1199">
        <v>15999.9489299255</v>
      </c>
      <c r="E1199">
        <v>6.4015941406069005E-2</v>
      </c>
      <c r="F1199">
        <v>-1.39063861553975E-2</v>
      </c>
      <c r="G1199">
        <v>15999.9489299286</v>
      </c>
      <c r="H1199">
        <v>6.4015938382908602E-2</v>
      </c>
    </row>
    <row r="1200" spans="1:8" x14ac:dyDescent="0.25">
      <c r="A1200">
        <v>1197</v>
      </c>
      <c r="B1200">
        <v>2076</v>
      </c>
      <c r="C1200">
        <v>2955</v>
      </c>
      <c r="D1200">
        <v>15999.9400872646</v>
      </c>
      <c r="E1200">
        <v>3.7219999087938001E-2</v>
      </c>
      <c r="F1200">
        <v>-8.1877570773923498E-3</v>
      </c>
      <c r="G1200">
        <v>15999.940087265601</v>
      </c>
      <c r="H1200">
        <v>3.7219998039290603E-2</v>
      </c>
    </row>
    <row r="1201" spans="1:8" x14ac:dyDescent="0.25">
      <c r="A1201">
        <v>1198</v>
      </c>
      <c r="B1201">
        <v>2076</v>
      </c>
      <c r="C1201">
        <v>2978</v>
      </c>
      <c r="D1201">
        <v>15999.9582478384</v>
      </c>
      <c r="E1201">
        <v>4.3189812240598202E-2</v>
      </c>
      <c r="F1201">
        <v>-1.7736564144080199E-2</v>
      </c>
      <c r="G1201">
        <v>15999.9582478433</v>
      </c>
      <c r="H1201">
        <v>4.3189807324779297E-2</v>
      </c>
    </row>
    <row r="1202" spans="1:8" x14ac:dyDescent="0.25">
      <c r="A1202">
        <v>1199</v>
      </c>
      <c r="B1202">
        <v>2076</v>
      </c>
      <c r="C1202">
        <v>2981</v>
      </c>
      <c r="D1202">
        <v>15999.967075545201</v>
      </c>
      <c r="E1202">
        <v>6.9951568285432503E-2</v>
      </c>
      <c r="F1202">
        <v>-2.3446020192164199E-2</v>
      </c>
      <c r="G1202">
        <v>15999.967075553801</v>
      </c>
      <c r="H1202">
        <v>6.99515596952551E-2</v>
      </c>
    </row>
    <row r="1203" spans="1:8" x14ac:dyDescent="0.25">
      <c r="A1203">
        <v>1201</v>
      </c>
      <c r="B1203">
        <v>2077</v>
      </c>
      <c r="C1203">
        <v>2979</v>
      </c>
      <c r="D1203">
        <v>16000.0619421338</v>
      </c>
      <c r="E1203">
        <v>4.1587031637391096E-3</v>
      </c>
      <c r="F1203">
        <v>-2.5850176377594802E-2</v>
      </c>
      <c r="G1203">
        <v>16000.061942144301</v>
      </c>
      <c r="H1203">
        <v>4.1586927218304403E-3</v>
      </c>
    </row>
    <row r="1204" spans="1:8" x14ac:dyDescent="0.25">
      <c r="A1204">
        <v>1202</v>
      </c>
      <c r="B1204">
        <v>2077</v>
      </c>
      <c r="C1204">
        <v>2944</v>
      </c>
      <c r="D1204">
        <v>16000.1291415337</v>
      </c>
      <c r="E1204">
        <v>2.6301305052584201E-2</v>
      </c>
      <c r="F1204">
        <v>-1.9847658435836E-2</v>
      </c>
      <c r="G1204">
        <v>16000.129141539899</v>
      </c>
      <c r="H1204">
        <v>2.6301298898943001E-2</v>
      </c>
    </row>
    <row r="1205" spans="1:8" x14ac:dyDescent="0.25">
      <c r="A1205">
        <v>1200</v>
      </c>
      <c r="B1205">
        <v>2077</v>
      </c>
      <c r="C1205">
        <v>2982</v>
      </c>
      <c r="D1205">
        <v>16000.056411976</v>
      </c>
      <c r="E1205">
        <v>-1.27521392505514E-2</v>
      </c>
      <c r="F1205">
        <v>-4.6955513486416002E-2</v>
      </c>
      <c r="G1205">
        <v>16000.056412010401</v>
      </c>
      <c r="H1205">
        <v>-1.27521736994822E-2</v>
      </c>
    </row>
    <row r="1206" spans="1:8" x14ac:dyDescent="0.25">
      <c r="A1206">
        <v>1203</v>
      </c>
      <c r="B1206">
        <v>2077</v>
      </c>
      <c r="C1206">
        <v>2943</v>
      </c>
      <c r="D1206">
        <v>16000.123520466001</v>
      </c>
      <c r="E1206">
        <v>9.2677665297742299E-3</v>
      </c>
      <c r="F1206">
        <v>-4.1087801682296698E-2</v>
      </c>
      <c r="G1206">
        <v>16000.1235204924</v>
      </c>
      <c r="H1206">
        <v>9.2677401507898997E-3</v>
      </c>
    </row>
    <row r="1207" spans="1:8" x14ac:dyDescent="0.25">
      <c r="A1207">
        <v>1207</v>
      </c>
      <c r="B1207">
        <v>2078</v>
      </c>
      <c r="C1207">
        <v>2982</v>
      </c>
      <c r="D1207">
        <v>16000.0753674727</v>
      </c>
      <c r="E1207">
        <v>4.4435702904593199E-2</v>
      </c>
      <c r="F1207">
        <v>-8.1937031010365702E-2</v>
      </c>
      <c r="G1207">
        <v>16000.0753675776</v>
      </c>
      <c r="H1207">
        <v>4.4435598003474297E-2</v>
      </c>
    </row>
    <row r="1208" spans="1:8" x14ac:dyDescent="0.25">
      <c r="A1208">
        <v>1206</v>
      </c>
      <c r="B1208">
        <v>2078</v>
      </c>
      <c r="C1208">
        <v>2979</v>
      </c>
      <c r="D1208">
        <v>16000.0745273088</v>
      </c>
      <c r="E1208">
        <v>4.2106466738914598E-2</v>
      </c>
      <c r="F1208">
        <v>-5.1993254768401401E-2</v>
      </c>
      <c r="G1208">
        <v>16000.074527351</v>
      </c>
      <c r="H1208">
        <v>4.2106424500161603E-2</v>
      </c>
    </row>
    <row r="1209" spans="1:8" x14ac:dyDescent="0.25">
      <c r="A1209">
        <v>1205</v>
      </c>
      <c r="B1209">
        <v>2078</v>
      </c>
      <c r="C1209">
        <v>2980</v>
      </c>
      <c r="D1209">
        <v>15999.9798498698</v>
      </c>
      <c r="E1209">
        <v>1.0859676684049101E-2</v>
      </c>
      <c r="F1209">
        <v>-5.11289347326414E-2</v>
      </c>
      <c r="G1209">
        <v>15999.9798499107</v>
      </c>
      <c r="H1209">
        <v>1.08596358377326E-2</v>
      </c>
    </row>
    <row r="1210" spans="1:8" x14ac:dyDescent="0.25">
      <c r="A1210">
        <v>1204</v>
      </c>
      <c r="B1210">
        <v>2078</v>
      </c>
      <c r="C1210">
        <v>2983</v>
      </c>
      <c r="D1210">
        <v>15999.9806109373</v>
      </c>
      <c r="E1210">
        <v>1.3165941668376001E-2</v>
      </c>
      <c r="F1210">
        <v>-8.1117701638369094E-2</v>
      </c>
      <c r="G1210">
        <v>15999.9806110401</v>
      </c>
      <c r="H1210">
        <v>1.3165838855456901E-2</v>
      </c>
    </row>
    <row r="1211" spans="1:8" x14ac:dyDescent="0.25">
      <c r="A1211">
        <v>1208</v>
      </c>
      <c r="B1211">
        <v>2079</v>
      </c>
      <c r="C1211">
        <v>2984</v>
      </c>
      <c r="D1211">
        <v>15999.9259620869</v>
      </c>
      <c r="E1211">
        <v>4.7830885306211698E-2</v>
      </c>
      <c r="F1211">
        <v>-6.7005054445586396E-2</v>
      </c>
      <c r="G1211">
        <v>15999.9259621571</v>
      </c>
      <c r="H1211">
        <v>4.7830815155066299E-2</v>
      </c>
    </row>
    <row r="1212" spans="1:8" x14ac:dyDescent="0.25">
      <c r="A1212">
        <v>1209</v>
      </c>
      <c r="B1212">
        <v>2079</v>
      </c>
      <c r="C1212">
        <v>2981</v>
      </c>
      <c r="D1212">
        <v>15999.9202106455</v>
      </c>
      <c r="E1212">
        <v>3.02326543851449E-2</v>
      </c>
      <c r="F1212">
        <v>-4.35742433290668E-2</v>
      </c>
      <c r="G1212">
        <v>15999.9202106752</v>
      </c>
      <c r="H1212">
        <v>3.0232624716518299E-2</v>
      </c>
    </row>
    <row r="1213" spans="1:8" x14ac:dyDescent="0.25">
      <c r="A1213">
        <v>1210</v>
      </c>
      <c r="B1213">
        <v>2079</v>
      </c>
      <c r="C1213">
        <v>2980</v>
      </c>
      <c r="D1213">
        <v>15999.994303495199</v>
      </c>
      <c r="E1213">
        <v>5.4658541489516203E-2</v>
      </c>
      <c r="F1213">
        <v>-4.9789227277915099E-2</v>
      </c>
      <c r="G1213">
        <v>15999.9943035339</v>
      </c>
      <c r="H1213">
        <v>5.4658502756865297E-2</v>
      </c>
    </row>
    <row r="1214" spans="1:8" x14ac:dyDescent="0.25">
      <c r="A1214">
        <v>1211</v>
      </c>
      <c r="B1214">
        <v>2079</v>
      </c>
      <c r="C1214">
        <v>2983</v>
      </c>
      <c r="D1214">
        <v>16000.000126622601</v>
      </c>
      <c r="E1214">
        <v>7.2304382249967603E-2</v>
      </c>
      <c r="F1214">
        <v>-7.3261093955640996E-2</v>
      </c>
      <c r="G1214">
        <v>16000.0001267065</v>
      </c>
      <c r="H1214">
        <v>7.2304298388189595E-2</v>
      </c>
    </row>
    <row r="1215" spans="1:8" x14ac:dyDescent="0.25">
      <c r="A1215">
        <v>1212</v>
      </c>
      <c r="B1215">
        <v>2080</v>
      </c>
      <c r="C1215">
        <v>2957</v>
      </c>
      <c r="D1215">
        <v>15999.909707052901</v>
      </c>
      <c r="E1215">
        <v>7.3287448834889801E-2</v>
      </c>
      <c r="F1215">
        <v>-2.2720513353974001E-2</v>
      </c>
      <c r="G1215">
        <v>15999.909707061001</v>
      </c>
      <c r="H1215">
        <v>7.3287440768581194E-2</v>
      </c>
    </row>
    <row r="1216" spans="1:8" x14ac:dyDescent="0.25">
      <c r="A1216">
        <v>1213</v>
      </c>
      <c r="B1216">
        <v>2080</v>
      </c>
      <c r="C1216">
        <v>2956</v>
      </c>
      <c r="D1216">
        <v>15999.901480177999</v>
      </c>
      <c r="E1216">
        <v>4.83575247098997E-2</v>
      </c>
      <c r="F1216">
        <v>-1.39391847057185E-2</v>
      </c>
      <c r="G1216">
        <v>15999.901480181001</v>
      </c>
      <c r="H1216">
        <v>4.8357521674915901E-2</v>
      </c>
    </row>
    <row r="1217" spans="1:8" x14ac:dyDescent="0.25">
      <c r="A1217">
        <v>1214</v>
      </c>
      <c r="B1217">
        <v>2080</v>
      </c>
      <c r="C1217">
        <v>2981</v>
      </c>
      <c r="D1217">
        <v>15999.929249565999</v>
      </c>
      <c r="E1217">
        <v>5.7472831820632501E-2</v>
      </c>
      <c r="F1217">
        <v>-2.2773130494464101E-2</v>
      </c>
      <c r="G1217">
        <v>15999.929249574099</v>
      </c>
      <c r="H1217">
        <v>5.7472823717034702E-2</v>
      </c>
    </row>
    <row r="1218" spans="1:8" x14ac:dyDescent="0.25">
      <c r="A1218">
        <v>1215</v>
      </c>
      <c r="B1218">
        <v>2080</v>
      </c>
      <c r="C1218">
        <v>2984</v>
      </c>
      <c r="D1218">
        <v>15999.937402806399</v>
      </c>
      <c r="E1218">
        <v>8.2242788877920206E-2</v>
      </c>
      <c r="F1218">
        <v>-3.1493378441863201E-2</v>
      </c>
      <c r="G1218">
        <v>15999.937402821901</v>
      </c>
      <c r="H1218">
        <v>8.2242773380130502E-2</v>
      </c>
    </row>
    <row r="1219" spans="1:8" x14ac:dyDescent="0.25">
      <c r="A1219">
        <v>1216</v>
      </c>
      <c r="B1219">
        <v>2081</v>
      </c>
      <c r="C1219">
        <v>2985</v>
      </c>
      <c r="D1219">
        <v>16000.0858826482</v>
      </c>
      <c r="E1219">
        <v>-2.64269560702814E-2</v>
      </c>
      <c r="F1219">
        <v>-7.3965091177479E-2</v>
      </c>
      <c r="G1219">
        <v>16000.0858827337</v>
      </c>
      <c r="H1219">
        <v>-2.6427041551869399E-2</v>
      </c>
    </row>
    <row r="1220" spans="1:8" x14ac:dyDescent="0.25">
      <c r="A1220">
        <v>1217</v>
      </c>
      <c r="B1220">
        <v>2081</v>
      </c>
      <c r="C1220">
        <v>2982</v>
      </c>
      <c r="D1220">
        <v>16000.094021512399</v>
      </c>
      <c r="E1220">
        <v>-6.4330833811254695E-4</v>
      </c>
      <c r="F1220">
        <v>-3.2541186709019898E-2</v>
      </c>
      <c r="G1220">
        <v>16000.094021528999</v>
      </c>
      <c r="H1220">
        <v>-6.4332488364016096E-4</v>
      </c>
    </row>
    <row r="1221" spans="1:8" x14ac:dyDescent="0.25">
      <c r="A1221">
        <v>1218</v>
      </c>
      <c r="B1221">
        <v>2081</v>
      </c>
      <c r="C1221">
        <v>2943</v>
      </c>
      <c r="D1221">
        <v>16000.226338722199</v>
      </c>
      <c r="E1221">
        <v>4.2827851211768499E-2</v>
      </c>
      <c r="F1221">
        <v>-2.3598195968843199E-2</v>
      </c>
      <c r="G1221">
        <v>16000.226338730899</v>
      </c>
      <c r="H1221">
        <v>4.2827842510632701E-2</v>
      </c>
    </row>
    <row r="1222" spans="1:8" x14ac:dyDescent="0.25">
      <c r="A1222">
        <v>1219</v>
      </c>
      <c r="B1222">
        <v>2081</v>
      </c>
      <c r="C1222">
        <v>2942</v>
      </c>
      <c r="D1222">
        <v>16000.217673621401</v>
      </c>
      <c r="E1222">
        <v>1.6569970151067499E-2</v>
      </c>
      <c r="F1222">
        <v>-6.5590651497230895E-2</v>
      </c>
      <c r="G1222">
        <v>16000.217673688599</v>
      </c>
      <c r="H1222">
        <v>1.6569902930314101E-2</v>
      </c>
    </row>
    <row r="1223" spans="1:8" x14ac:dyDescent="0.25">
      <c r="A1223">
        <v>1222</v>
      </c>
      <c r="B1223">
        <v>2082</v>
      </c>
      <c r="C1223">
        <v>2982</v>
      </c>
      <c r="D1223">
        <v>16000.113343558</v>
      </c>
      <c r="E1223">
        <v>5.6965961926835E-2</v>
      </c>
      <c r="F1223">
        <v>-6.7471750094921998E-2</v>
      </c>
      <c r="G1223">
        <v>16000.1133436292</v>
      </c>
      <c r="H1223">
        <v>5.6965890795254298E-2</v>
      </c>
    </row>
    <row r="1224" spans="1:8" x14ac:dyDescent="0.25">
      <c r="A1224">
        <v>1223</v>
      </c>
      <c r="B1224">
        <v>2082</v>
      </c>
      <c r="C1224">
        <v>2985</v>
      </c>
      <c r="D1224">
        <v>16000.1124900462</v>
      </c>
      <c r="E1224">
        <v>5.3091603333996297E-2</v>
      </c>
      <c r="F1224">
        <v>-0.115118720960891</v>
      </c>
      <c r="G1224">
        <v>16000.112490253299</v>
      </c>
      <c r="H1224">
        <v>5.3091396268428001E-2</v>
      </c>
    </row>
    <row r="1225" spans="1:8" x14ac:dyDescent="0.25">
      <c r="A1225">
        <v>1220</v>
      </c>
      <c r="B1225">
        <v>2082</v>
      </c>
      <c r="C1225">
        <v>2986</v>
      </c>
      <c r="D1225">
        <v>15999.963464004401</v>
      </c>
      <c r="E1225">
        <v>3.92220379126229E-3</v>
      </c>
      <c r="F1225">
        <v>-0.116411849218873</v>
      </c>
      <c r="G1225">
        <v>15999.9634642161</v>
      </c>
      <c r="H1225">
        <v>3.9219920463438003E-3</v>
      </c>
    </row>
    <row r="1226" spans="1:8" x14ac:dyDescent="0.25">
      <c r="A1226">
        <v>1221</v>
      </c>
      <c r="B1226">
        <v>2082</v>
      </c>
      <c r="C1226">
        <v>2983</v>
      </c>
      <c r="D1226">
        <v>15999.9647911465</v>
      </c>
      <c r="E1226">
        <v>7.9438464099439408E-3</v>
      </c>
      <c r="F1226">
        <v>-6.8879905144775697E-2</v>
      </c>
      <c r="G1226">
        <v>15999.9647912206</v>
      </c>
      <c r="H1226">
        <v>7.9437722770307993E-3</v>
      </c>
    </row>
    <row r="1227" spans="1:8" x14ac:dyDescent="0.25">
      <c r="A1227">
        <v>1224</v>
      </c>
      <c r="B1227">
        <v>2083</v>
      </c>
      <c r="C1227">
        <v>2987</v>
      </c>
      <c r="D1227">
        <v>15999.8806792613</v>
      </c>
      <c r="E1227">
        <v>3.5778693264546697E-2</v>
      </c>
      <c r="F1227">
        <v>-9.3364171982030203E-2</v>
      </c>
      <c r="G1227">
        <v>15999.8806793975</v>
      </c>
      <c r="H1227">
        <v>3.5778557061348602E-2</v>
      </c>
    </row>
    <row r="1228" spans="1:8" x14ac:dyDescent="0.25">
      <c r="A1228">
        <v>1225</v>
      </c>
      <c r="B1228">
        <v>2083</v>
      </c>
      <c r="C1228">
        <v>2984</v>
      </c>
      <c r="D1228">
        <v>15999.8799440147</v>
      </c>
      <c r="E1228">
        <v>3.2645830991896198E-2</v>
      </c>
      <c r="F1228">
        <v>-5.9890739877364603E-2</v>
      </c>
      <c r="G1228">
        <v>15999.879944070801</v>
      </c>
      <c r="H1228">
        <v>3.2645774946104197E-2</v>
      </c>
    </row>
    <row r="1229" spans="1:8" x14ac:dyDescent="0.25">
      <c r="A1229">
        <v>1226</v>
      </c>
      <c r="B1229">
        <v>2083</v>
      </c>
      <c r="C1229">
        <v>2983</v>
      </c>
      <c r="D1229">
        <v>15999.9843079905</v>
      </c>
      <c r="E1229">
        <v>6.7085797930303601E-2</v>
      </c>
      <c r="F1229">
        <v>-6.1023806746078497E-2</v>
      </c>
      <c r="G1229">
        <v>15999.984308048701</v>
      </c>
      <c r="H1229">
        <v>6.7085739744470602E-2</v>
      </c>
    </row>
    <row r="1230" spans="1:8" x14ac:dyDescent="0.25">
      <c r="A1230">
        <v>1227</v>
      </c>
      <c r="B1230">
        <v>2083</v>
      </c>
      <c r="C1230">
        <v>2986</v>
      </c>
      <c r="D1230">
        <v>15999.985375640799</v>
      </c>
      <c r="E1230">
        <v>7.0321101986337398E-2</v>
      </c>
      <c r="F1230">
        <v>-9.44168895954038E-2</v>
      </c>
      <c r="G1230">
        <v>15999.985375780099</v>
      </c>
      <c r="H1230">
        <v>7.0320962695404804E-2</v>
      </c>
    </row>
    <row r="1231" spans="1:8" x14ac:dyDescent="0.25">
      <c r="A1231">
        <v>1230</v>
      </c>
      <c r="B1231">
        <v>2084</v>
      </c>
      <c r="C1231">
        <v>2984</v>
      </c>
      <c r="D1231">
        <v>15999.891698506201</v>
      </c>
      <c r="E1231">
        <v>6.7309171510714805E-2</v>
      </c>
      <c r="F1231">
        <v>-2.4469901488327402E-2</v>
      </c>
      <c r="G1231">
        <v>15999.891698515599</v>
      </c>
      <c r="H1231">
        <v>6.7309162154742794E-2</v>
      </c>
    </row>
    <row r="1232" spans="1:8" x14ac:dyDescent="0.25">
      <c r="A1232">
        <v>1231</v>
      </c>
      <c r="B1232">
        <v>2084</v>
      </c>
      <c r="C1232">
        <v>2987</v>
      </c>
      <c r="D1232">
        <v>15999.8931416787</v>
      </c>
      <c r="E1232">
        <v>7.2017430386949799E-2</v>
      </c>
      <c r="F1232">
        <v>-3.6859127835852698E-2</v>
      </c>
      <c r="G1232">
        <v>15999.8931416999</v>
      </c>
      <c r="H1232">
        <v>7.2017409159343501E-2</v>
      </c>
    </row>
    <row r="1233" spans="1:8" x14ac:dyDescent="0.25">
      <c r="A1233">
        <v>1228</v>
      </c>
      <c r="B1233">
        <v>2084</v>
      </c>
      <c r="C1233">
        <v>2958</v>
      </c>
      <c r="D1233">
        <v>15999.8537146494</v>
      </c>
      <c r="E1233">
        <v>5.9097039433254298E-2</v>
      </c>
      <c r="F1233">
        <v>-3.5427420283632098E-2</v>
      </c>
      <c r="G1233">
        <v>15999.8537146691</v>
      </c>
      <c r="H1233">
        <v>5.90970198227296E-2</v>
      </c>
    </row>
    <row r="1234" spans="1:8" x14ac:dyDescent="0.25">
      <c r="A1234">
        <v>1229</v>
      </c>
      <c r="B1234">
        <v>2084</v>
      </c>
      <c r="C1234">
        <v>2957</v>
      </c>
      <c r="D1234">
        <v>15999.852127018799</v>
      </c>
      <c r="E1234">
        <v>5.4286037582642097E-2</v>
      </c>
      <c r="F1234">
        <v>-2.2871566841257199E-2</v>
      </c>
      <c r="G1234">
        <v>15999.852127026999</v>
      </c>
      <c r="H1234">
        <v>5.4286029409013198E-2</v>
      </c>
    </row>
    <row r="1235" spans="1:8" x14ac:dyDescent="0.25">
      <c r="A1235">
        <v>1232</v>
      </c>
      <c r="B1235">
        <v>2085</v>
      </c>
      <c r="C1235">
        <v>2988</v>
      </c>
      <c r="D1235">
        <v>16000.122133238099</v>
      </c>
      <c r="E1235">
        <v>-3.50807878885461E-2</v>
      </c>
      <c r="F1235">
        <v>-0.103844441063589</v>
      </c>
      <c r="G1235">
        <v>16000.122133406599</v>
      </c>
      <c r="H1235">
        <v>-3.5080956380625097E-2</v>
      </c>
    </row>
    <row r="1236" spans="1:8" x14ac:dyDescent="0.25">
      <c r="A1236">
        <v>1233</v>
      </c>
      <c r="B1236">
        <v>2085</v>
      </c>
      <c r="C1236">
        <v>2985</v>
      </c>
      <c r="D1236">
        <v>16000.126274079999</v>
      </c>
      <c r="E1236">
        <v>-1.5402719517624E-2</v>
      </c>
      <c r="F1236">
        <v>-3.1039139903371701E-2</v>
      </c>
      <c r="G1236">
        <v>16000.126274095001</v>
      </c>
      <c r="H1236">
        <v>-1.54027345697613E-2</v>
      </c>
    </row>
    <row r="1237" spans="1:8" x14ac:dyDescent="0.25">
      <c r="A1237">
        <v>1234</v>
      </c>
      <c r="B1237">
        <v>2085</v>
      </c>
      <c r="C1237">
        <v>2942</v>
      </c>
      <c r="D1237">
        <v>16000.3615121318</v>
      </c>
      <c r="E1237">
        <v>6.1828507459722397E-2</v>
      </c>
      <c r="F1237">
        <v>-2.5173257625235899E-2</v>
      </c>
      <c r="G1237">
        <v>16000.361512141701</v>
      </c>
      <c r="H1237">
        <v>6.1828497558053599E-2</v>
      </c>
    </row>
    <row r="1238" spans="1:8" x14ac:dyDescent="0.25">
      <c r="A1238">
        <v>1235</v>
      </c>
      <c r="B1238">
        <v>2085</v>
      </c>
      <c r="C1238">
        <v>2941</v>
      </c>
      <c r="D1238">
        <v>16000.3544317549</v>
      </c>
      <c r="E1238">
        <v>4.0372819935328097E-2</v>
      </c>
      <c r="F1238">
        <v>-0.10127662472704201</v>
      </c>
      <c r="G1238">
        <v>16000.354431915201</v>
      </c>
      <c r="H1238">
        <v>4.0372659675085701E-2</v>
      </c>
    </row>
    <row r="1239" spans="1:8" x14ac:dyDescent="0.25">
      <c r="A1239">
        <v>1239</v>
      </c>
      <c r="B1239">
        <v>2086</v>
      </c>
      <c r="C1239">
        <v>2988</v>
      </c>
      <c r="D1239">
        <v>16000.1480041913</v>
      </c>
      <c r="E1239">
        <v>3.9752471960127801E-2</v>
      </c>
      <c r="F1239">
        <v>-0.140576366629734</v>
      </c>
      <c r="G1239">
        <v>16000.148004500001</v>
      </c>
      <c r="H1239">
        <v>3.9752163184857602E-2</v>
      </c>
    </row>
    <row r="1240" spans="1:8" x14ac:dyDescent="0.25">
      <c r="A1240">
        <v>1236</v>
      </c>
      <c r="B1240">
        <v>2086</v>
      </c>
      <c r="C1240">
        <v>2989</v>
      </c>
      <c r="D1240">
        <v>15999.9350401066</v>
      </c>
      <c r="E1240">
        <v>-3.1096001748665E-2</v>
      </c>
      <c r="F1240">
        <v>-0.151846059286361</v>
      </c>
      <c r="G1240">
        <v>15999.9350404669</v>
      </c>
      <c r="H1240">
        <v>-3.1096362018615702E-2</v>
      </c>
    </row>
    <row r="1241" spans="1:8" x14ac:dyDescent="0.25">
      <c r="A1241">
        <v>1237</v>
      </c>
      <c r="B1241">
        <v>2086</v>
      </c>
      <c r="C1241">
        <v>2986</v>
      </c>
      <c r="D1241">
        <v>15999.944450991999</v>
      </c>
      <c r="E1241">
        <v>-2.5781671765798802E-3</v>
      </c>
      <c r="F1241">
        <v>-8.1601141305113797E-2</v>
      </c>
      <c r="G1241">
        <v>15999.9444510961</v>
      </c>
      <c r="H1241">
        <v>-2.5782712200452802E-3</v>
      </c>
    </row>
    <row r="1242" spans="1:8" x14ac:dyDescent="0.25">
      <c r="A1242">
        <v>1238</v>
      </c>
      <c r="B1242">
        <v>2086</v>
      </c>
      <c r="C1242">
        <v>2985</v>
      </c>
      <c r="D1242">
        <v>16000.154699471799</v>
      </c>
      <c r="E1242">
        <v>6.6741585595991595E-2</v>
      </c>
      <c r="F1242">
        <v>-7.2193064271003096E-2</v>
      </c>
      <c r="G1242">
        <v>16000.154699553201</v>
      </c>
      <c r="H1242">
        <v>6.6741504162564497E-2</v>
      </c>
    </row>
    <row r="1243" spans="1:8" x14ac:dyDescent="0.25">
      <c r="A1243">
        <v>1242</v>
      </c>
      <c r="B1243">
        <v>2087</v>
      </c>
      <c r="C1243">
        <v>2986</v>
      </c>
      <c r="D1243">
        <v>15999.966530074</v>
      </c>
      <c r="E1243">
        <v>6.4328141824262206E-2</v>
      </c>
      <c r="F1243">
        <v>-5.9637160475214099E-2</v>
      </c>
      <c r="G1243">
        <v>15999.966530129601</v>
      </c>
      <c r="H1243">
        <v>6.4328086251407499E-2</v>
      </c>
    </row>
    <row r="1244" spans="1:8" x14ac:dyDescent="0.25">
      <c r="A1244">
        <v>1243</v>
      </c>
      <c r="B1244">
        <v>2087</v>
      </c>
      <c r="C1244">
        <v>2989</v>
      </c>
      <c r="D1244">
        <v>15999.9548542266</v>
      </c>
      <c r="E1244">
        <v>2.89467860666263E-2</v>
      </c>
      <c r="F1244">
        <v>-0.102846604261368</v>
      </c>
      <c r="G1244">
        <v>15999.954854391901</v>
      </c>
      <c r="H1244">
        <v>2.8946620793249101E-2</v>
      </c>
    </row>
    <row r="1245" spans="1:8" x14ac:dyDescent="0.25">
      <c r="A1245">
        <v>1240</v>
      </c>
      <c r="B1245">
        <v>2087</v>
      </c>
      <c r="C1245">
        <v>2990</v>
      </c>
      <c r="D1245">
        <v>15999.824246537</v>
      </c>
      <c r="E1245">
        <v>-1.34461627458222E-2</v>
      </c>
      <c r="F1245">
        <v>-0.113902951289238</v>
      </c>
      <c r="G1245">
        <v>15999.824246739699</v>
      </c>
      <c r="H1245">
        <v>-1.34463654649152E-2</v>
      </c>
    </row>
    <row r="1246" spans="1:8" x14ac:dyDescent="0.25">
      <c r="A1246">
        <v>1241</v>
      </c>
      <c r="B1246">
        <v>2087</v>
      </c>
      <c r="C1246">
        <v>2987</v>
      </c>
      <c r="D1246">
        <v>15999.837158083699</v>
      </c>
      <c r="E1246">
        <v>2.1558158541665699E-2</v>
      </c>
      <c r="F1246">
        <v>-7.1628832830611305E-2</v>
      </c>
      <c r="G1246">
        <v>15999.8371581639</v>
      </c>
      <c r="H1246">
        <v>2.1558078374255201E-2</v>
      </c>
    </row>
    <row r="1247" spans="1:8" x14ac:dyDescent="0.25">
      <c r="A1247">
        <v>1244</v>
      </c>
      <c r="B1247">
        <v>2088</v>
      </c>
      <c r="C1247">
        <v>2959</v>
      </c>
      <c r="D1247">
        <v>15999.7809036905</v>
      </c>
      <c r="E1247">
        <v>-1.6749476589211498E-2</v>
      </c>
      <c r="F1247">
        <v>-5.2270019293963702E-2</v>
      </c>
      <c r="G1247">
        <v>15999.780903733201</v>
      </c>
      <c r="H1247">
        <v>-1.67495192790738E-2</v>
      </c>
    </row>
    <row r="1248" spans="1:8" x14ac:dyDescent="0.25">
      <c r="A1248">
        <v>1245</v>
      </c>
      <c r="B1248">
        <v>2088</v>
      </c>
      <c r="C1248">
        <v>2958</v>
      </c>
      <c r="D1248">
        <v>15999.8000937218</v>
      </c>
      <c r="E1248">
        <v>4.1402133311748898E-2</v>
      </c>
      <c r="F1248">
        <v>-3.5787701528736997E-2</v>
      </c>
      <c r="G1248">
        <v>15999.8000937418</v>
      </c>
      <c r="H1248">
        <v>4.14021133010464E-2</v>
      </c>
    </row>
    <row r="1249" spans="1:8" x14ac:dyDescent="0.25">
      <c r="A1249">
        <v>1246</v>
      </c>
      <c r="B1249">
        <v>2088</v>
      </c>
      <c r="C1249">
        <v>2987</v>
      </c>
      <c r="D1249">
        <v>15999.851471787801</v>
      </c>
      <c r="E1249">
        <v>5.9433783724671202E-2</v>
      </c>
      <c r="F1249">
        <v>-1.52602685985834E-2</v>
      </c>
      <c r="G1249">
        <v>15999.8514717914</v>
      </c>
      <c r="H1249">
        <v>5.94337800857829E-2</v>
      </c>
    </row>
    <row r="1250" spans="1:8" x14ac:dyDescent="0.25">
      <c r="A1250">
        <v>1247</v>
      </c>
      <c r="B1250">
        <v>2088</v>
      </c>
      <c r="C1250">
        <v>2990</v>
      </c>
      <c r="D1250">
        <v>15999.8325204554</v>
      </c>
      <c r="E1250">
        <v>3.54971828346606E-3</v>
      </c>
      <c r="F1250">
        <v>-3.12728183188574E-2</v>
      </c>
      <c r="G1250">
        <v>15999.8325204707</v>
      </c>
      <c r="H1250">
        <v>3.5497030021360799E-3</v>
      </c>
    </row>
    <row r="1251" spans="1:8" x14ac:dyDescent="0.25">
      <c r="A1251">
        <v>1250</v>
      </c>
      <c r="B1251">
        <v>2089</v>
      </c>
      <c r="C1251">
        <v>2941</v>
      </c>
      <c r="D1251">
        <v>16000.540540236099</v>
      </c>
      <c r="E1251">
        <v>8.6144076377422593E-2</v>
      </c>
      <c r="F1251">
        <v>-9.6176505111042407E-3</v>
      </c>
      <c r="G1251">
        <v>16000.5405402375</v>
      </c>
      <c r="H1251">
        <v>8.6144074931326003E-2</v>
      </c>
    </row>
    <row r="1252" spans="1:8" x14ac:dyDescent="0.25">
      <c r="A1252">
        <v>1251</v>
      </c>
      <c r="B1252">
        <v>2089</v>
      </c>
      <c r="C1252">
        <v>2940</v>
      </c>
      <c r="D1252">
        <v>16000.530262111801</v>
      </c>
      <c r="E1252">
        <v>5.4998245111164502E-2</v>
      </c>
      <c r="F1252">
        <v>-0.14636446845818199</v>
      </c>
      <c r="G1252">
        <v>16000.5302624465</v>
      </c>
      <c r="H1252">
        <v>5.49979103925579E-2</v>
      </c>
    </row>
    <row r="1253" spans="1:8" x14ac:dyDescent="0.25">
      <c r="A1253">
        <v>1248</v>
      </c>
      <c r="B1253">
        <v>2089</v>
      </c>
      <c r="C1253">
        <v>2991</v>
      </c>
      <c r="D1253">
        <v>16000.139725729499</v>
      </c>
      <c r="E1253">
        <v>-6.9120329013458104E-2</v>
      </c>
      <c r="F1253">
        <v>-0.13294664191248101</v>
      </c>
      <c r="G1253">
        <v>16000.1397260056</v>
      </c>
      <c r="H1253">
        <v>-6.9120605178795799E-2</v>
      </c>
    </row>
    <row r="1254" spans="1:8" x14ac:dyDescent="0.25">
      <c r="A1254">
        <v>1249</v>
      </c>
      <c r="B1254">
        <v>2089</v>
      </c>
      <c r="C1254">
        <v>2988</v>
      </c>
      <c r="D1254">
        <v>16000.133678648401</v>
      </c>
      <c r="E1254">
        <v>-4.6415986485953901E-2</v>
      </c>
      <c r="F1254">
        <v>-1.16363846952029E-2</v>
      </c>
      <c r="G1254">
        <v>16000.1336786505</v>
      </c>
      <c r="H1254">
        <v>-4.6415988601438501E-2</v>
      </c>
    </row>
    <row r="1255" spans="1:8" x14ac:dyDescent="0.25">
      <c r="A1255">
        <v>1253</v>
      </c>
      <c r="B1255">
        <v>2090</v>
      </c>
      <c r="C1255">
        <v>2989</v>
      </c>
      <c r="D1255">
        <v>15999.924639403</v>
      </c>
      <c r="E1255">
        <v>-2.9690791138818801E-2</v>
      </c>
      <c r="F1255">
        <v>-6.9719799643754493E-2</v>
      </c>
      <c r="G1255">
        <v>15999.924639478901</v>
      </c>
      <c r="H1255">
        <v>-2.9690867090721398E-2</v>
      </c>
    </row>
    <row r="1256" spans="1:8" x14ac:dyDescent="0.25">
      <c r="A1256">
        <v>1254</v>
      </c>
      <c r="B1256">
        <v>2090</v>
      </c>
      <c r="C1256">
        <v>2988</v>
      </c>
      <c r="D1256">
        <v>16000.170317616799</v>
      </c>
      <c r="E1256">
        <v>5.2499489280307898E-2</v>
      </c>
      <c r="F1256">
        <v>-4.8926993503561E-2</v>
      </c>
      <c r="G1256">
        <v>16000.1703176542</v>
      </c>
      <c r="H1256">
        <v>5.2499451876428703E-2</v>
      </c>
    </row>
    <row r="1257" spans="1:8" x14ac:dyDescent="0.25">
      <c r="A1257">
        <v>1255</v>
      </c>
      <c r="B1257">
        <v>2090</v>
      </c>
      <c r="C1257">
        <v>2991</v>
      </c>
      <c r="D1257">
        <v>16000.1619252117</v>
      </c>
      <c r="E1257">
        <v>-4.9572191801416899E-4</v>
      </c>
      <c r="F1257">
        <v>-0.129895921793444</v>
      </c>
      <c r="G1257">
        <v>16000.1619254754</v>
      </c>
      <c r="H1257">
        <v>-4.9598555597185601E-4</v>
      </c>
    </row>
    <row r="1258" spans="1:8" x14ac:dyDescent="0.25">
      <c r="A1258">
        <v>1252</v>
      </c>
      <c r="B1258">
        <v>2090</v>
      </c>
      <c r="C1258">
        <v>2992</v>
      </c>
      <c r="D1258">
        <v>15999.903415856899</v>
      </c>
      <c r="E1258">
        <v>-9.4004567035881295E-2</v>
      </c>
      <c r="F1258">
        <v>-0.16301043989892</v>
      </c>
      <c r="G1258">
        <v>15999.9034162721</v>
      </c>
      <c r="H1258">
        <v>-9.4004982230217096E-2</v>
      </c>
    </row>
    <row r="1259" spans="1:8" x14ac:dyDescent="0.25">
      <c r="A1259">
        <v>1256</v>
      </c>
      <c r="B1259">
        <v>2091</v>
      </c>
      <c r="C1259">
        <v>2993</v>
      </c>
      <c r="D1259">
        <v>15999.7560875949</v>
      </c>
      <c r="E1259">
        <v>-0.14611693121605601</v>
      </c>
      <c r="F1259">
        <v>-0.108348066266097</v>
      </c>
      <c r="G1259">
        <v>15999.7560877783</v>
      </c>
      <c r="H1259">
        <v>-0.14611711464294699</v>
      </c>
    </row>
    <row r="1260" spans="1:8" x14ac:dyDescent="0.25">
      <c r="A1260">
        <v>1257</v>
      </c>
      <c r="B1260">
        <v>2091</v>
      </c>
      <c r="C1260">
        <v>2990</v>
      </c>
      <c r="D1260">
        <v>15999.8015521747</v>
      </c>
      <c r="E1260">
        <v>-2.4101557684844E-2</v>
      </c>
      <c r="F1260">
        <v>-5.9930173578552098E-2</v>
      </c>
      <c r="G1260">
        <v>15999.8015522308</v>
      </c>
      <c r="H1260">
        <v>-2.4101613804304999E-2</v>
      </c>
    </row>
    <row r="1261" spans="1:8" x14ac:dyDescent="0.25">
      <c r="A1261">
        <v>1258</v>
      </c>
      <c r="B1261">
        <v>2091</v>
      </c>
      <c r="C1261">
        <v>2989</v>
      </c>
      <c r="D1261">
        <v>15999.9408706341</v>
      </c>
      <c r="E1261">
        <v>1.9494757708343899E-2</v>
      </c>
      <c r="F1261">
        <v>-2.0539656360963301E-2</v>
      </c>
      <c r="G1261">
        <v>15999.940870640699</v>
      </c>
      <c r="H1261">
        <v>1.9494751117235799E-2</v>
      </c>
    </row>
    <row r="1262" spans="1:8" x14ac:dyDescent="0.25">
      <c r="A1262">
        <v>1259</v>
      </c>
      <c r="B1262">
        <v>2091</v>
      </c>
      <c r="C1262">
        <v>2992</v>
      </c>
      <c r="D1262">
        <v>15999.895651261601</v>
      </c>
      <c r="E1262">
        <v>-0.117533643744536</v>
      </c>
      <c r="F1262">
        <v>-7.38668898505008E-2</v>
      </c>
      <c r="G1262">
        <v>15999.8956513468</v>
      </c>
      <c r="H1262">
        <v>-0.11753372899966</v>
      </c>
    </row>
    <row r="1263" spans="1:8" x14ac:dyDescent="0.25">
      <c r="A1263">
        <v>1262</v>
      </c>
      <c r="B1263">
        <v>2092</v>
      </c>
      <c r="C1263">
        <v>2990</v>
      </c>
      <c r="D1263">
        <v>15999.8215412388</v>
      </c>
      <c r="E1263">
        <v>8.7886609380802803E-3</v>
      </c>
      <c r="F1263">
        <v>2.2594961358795199E-2</v>
      </c>
      <c r="G1263">
        <v>15999.8215412468</v>
      </c>
      <c r="H1263">
        <v>8.7886529609022494E-3</v>
      </c>
    </row>
    <row r="1264" spans="1:8" x14ac:dyDescent="0.25">
      <c r="A1264">
        <v>1263</v>
      </c>
      <c r="B1264">
        <v>2092</v>
      </c>
      <c r="C1264">
        <v>2993</v>
      </c>
      <c r="D1264">
        <v>15999.7551811624</v>
      </c>
      <c r="E1264">
        <v>-0.18887776131396</v>
      </c>
      <c r="F1264">
        <v>9.6729417974823501E-3</v>
      </c>
      <c r="G1264">
        <v>15999.7551811639</v>
      </c>
      <c r="H1264">
        <v>-0.188877762777337</v>
      </c>
    </row>
    <row r="1265" spans="1:8" x14ac:dyDescent="0.25">
      <c r="A1265">
        <v>1261</v>
      </c>
      <c r="B1265">
        <v>2092</v>
      </c>
      <c r="C1265">
        <v>2959</v>
      </c>
      <c r="D1265">
        <v>15999.7830361587</v>
      </c>
      <c r="E1265">
        <v>-1.60457620950182E-2</v>
      </c>
      <c r="F1265">
        <v>-5.2226076394310497E-2</v>
      </c>
      <c r="G1265">
        <v>15999.783036201299</v>
      </c>
      <c r="H1265">
        <v>-1.6045804713940001E-2</v>
      </c>
    </row>
    <row r="1266" spans="1:8" x14ac:dyDescent="0.25">
      <c r="A1266">
        <v>1260</v>
      </c>
      <c r="B1266">
        <v>2092</v>
      </c>
      <c r="C1266">
        <v>2960</v>
      </c>
      <c r="D1266">
        <v>15999.7098956711</v>
      </c>
      <c r="E1266">
        <v>-0.23768360315443701</v>
      </c>
      <c r="F1266">
        <v>-6.3640470192670606E-2</v>
      </c>
      <c r="G1266">
        <v>15999.709895734401</v>
      </c>
      <c r="H1266">
        <v>-0.237683666437078</v>
      </c>
    </row>
    <row r="1267" spans="1:8" x14ac:dyDescent="0.25">
      <c r="A1267">
        <v>1264</v>
      </c>
      <c r="B1267">
        <v>2093</v>
      </c>
      <c r="C1267">
        <v>2994</v>
      </c>
      <c r="D1267">
        <v>16000.1382142082</v>
      </c>
      <c r="E1267">
        <v>-7.6797922800324103E-2</v>
      </c>
      <c r="F1267">
        <v>-0.10515692077496799</v>
      </c>
      <c r="G1267">
        <v>16000.138214381001</v>
      </c>
      <c r="H1267">
        <v>-7.6798095578851602E-2</v>
      </c>
    </row>
    <row r="1268" spans="1:8" x14ac:dyDescent="0.25">
      <c r="A1268">
        <v>1265</v>
      </c>
      <c r="B1268">
        <v>2093</v>
      </c>
      <c r="C1268">
        <v>2991</v>
      </c>
      <c r="D1268">
        <v>16000.2468200696</v>
      </c>
      <c r="E1268">
        <v>-0.122356694827431</v>
      </c>
      <c r="F1268">
        <v>4.53514205747622E-2</v>
      </c>
      <c r="G1268">
        <v>16000.2468201017</v>
      </c>
      <c r="H1268">
        <v>-0.12235672696260699</v>
      </c>
    </row>
    <row r="1269" spans="1:8" x14ac:dyDescent="0.25">
      <c r="A1269">
        <v>1266</v>
      </c>
      <c r="B1269">
        <v>2093</v>
      </c>
      <c r="C1269">
        <v>2940</v>
      </c>
      <c r="D1269">
        <v>16000.678704801399</v>
      </c>
      <c r="E1269">
        <v>3.3196137806953602E-2</v>
      </c>
      <c r="F1269">
        <v>-7.6311166095461699E-3</v>
      </c>
      <c r="G1269">
        <v>16000.6787048023</v>
      </c>
      <c r="H1269">
        <v>3.31961368974589E-2</v>
      </c>
    </row>
    <row r="1270" spans="1:8" x14ac:dyDescent="0.25">
      <c r="A1270">
        <v>1267</v>
      </c>
      <c r="B1270">
        <v>2093</v>
      </c>
      <c r="C1270">
        <v>2939</v>
      </c>
      <c r="D1270">
        <v>16000.7110974599</v>
      </c>
      <c r="E1270">
        <v>0.131355708996125</v>
      </c>
      <c r="F1270">
        <v>-0.17895249467211699</v>
      </c>
      <c r="G1270">
        <v>16000.7110979602</v>
      </c>
      <c r="H1270">
        <v>0.13135520863943301</v>
      </c>
    </row>
    <row r="1271" spans="1:8" x14ac:dyDescent="0.25">
      <c r="A1271">
        <v>1271</v>
      </c>
      <c r="B1271">
        <v>2094</v>
      </c>
      <c r="C1271">
        <v>2999</v>
      </c>
      <c r="D1271">
        <v>16000.0286143347</v>
      </c>
      <c r="E1271">
        <v>-0.176112495281813</v>
      </c>
      <c r="F1271">
        <v>2.7936674868808201E-2</v>
      </c>
      <c r="G1271">
        <v>16000.0286143469</v>
      </c>
      <c r="H1271">
        <v>-0.17611250747722801</v>
      </c>
    </row>
    <row r="1272" spans="1:8" x14ac:dyDescent="0.25">
      <c r="A1272">
        <v>1268</v>
      </c>
      <c r="B1272">
        <v>2094</v>
      </c>
      <c r="C1272">
        <v>3000</v>
      </c>
      <c r="D1272">
        <v>15999.864029811401</v>
      </c>
      <c r="E1272">
        <v>-0.24899992788959899</v>
      </c>
      <c r="F1272">
        <v>-9.1554876180399702E-2</v>
      </c>
      <c r="G1272">
        <v>15999.864029942401</v>
      </c>
      <c r="H1272">
        <v>-0.24900005886229301</v>
      </c>
    </row>
    <row r="1273" spans="1:8" x14ac:dyDescent="0.25">
      <c r="A1273">
        <v>1269</v>
      </c>
      <c r="B1273">
        <v>2094</v>
      </c>
      <c r="C1273">
        <v>2992</v>
      </c>
      <c r="D1273">
        <v>15999.9323277411</v>
      </c>
      <c r="E1273">
        <v>-4.2036504401948997E-2</v>
      </c>
      <c r="F1273">
        <v>-6.0064585764924801E-2</v>
      </c>
      <c r="G1273">
        <v>15999.9323277975</v>
      </c>
      <c r="H1273">
        <v>-4.2036560772430599E-2</v>
      </c>
    </row>
    <row r="1274" spans="1:8" x14ac:dyDescent="0.25">
      <c r="A1274">
        <v>1270</v>
      </c>
      <c r="B1274">
        <v>2094</v>
      </c>
      <c r="C1274">
        <v>2991</v>
      </c>
      <c r="D1274">
        <v>16000.020860962601</v>
      </c>
      <c r="E1274">
        <v>1.1515113011228E-2</v>
      </c>
      <c r="F1274">
        <v>2.7434584788769501E-3</v>
      </c>
      <c r="G1274">
        <v>16000.020860962701</v>
      </c>
      <c r="H1274">
        <v>1.1515112892084199E-2</v>
      </c>
    </row>
    <row r="1275" spans="1:8" x14ac:dyDescent="0.25">
      <c r="A1275">
        <v>1272</v>
      </c>
      <c r="B1275">
        <v>2095</v>
      </c>
      <c r="C1275">
        <v>2995</v>
      </c>
      <c r="D1275">
        <v>15999.9543382963</v>
      </c>
      <c r="E1275">
        <v>-7.0883244720789607E-2</v>
      </c>
      <c r="F1275">
        <v>-1.2870239392814E-2</v>
      </c>
      <c r="G1275">
        <v>15999.9543382989</v>
      </c>
      <c r="H1275">
        <v>-7.0883247308302005E-2</v>
      </c>
    </row>
    <row r="1276" spans="1:8" x14ac:dyDescent="0.25">
      <c r="A1276">
        <v>1273</v>
      </c>
      <c r="B1276">
        <v>2095</v>
      </c>
      <c r="C1276">
        <v>2999</v>
      </c>
      <c r="D1276">
        <v>15999.8974085229</v>
      </c>
      <c r="E1276">
        <v>-0.39414375989144901</v>
      </c>
      <c r="F1276">
        <v>0.10853782690281299</v>
      </c>
      <c r="G1276">
        <v>15999.897408707</v>
      </c>
      <c r="H1276">
        <v>-0.39414394395771502</v>
      </c>
    </row>
    <row r="1277" spans="1:8" x14ac:dyDescent="0.25">
      <c r="A1277">
        <v>1274</v>
      </c>
      <c r="B1277">
        <v>2095</v>
      </c>
      <c r="C1277">
        <v>2991</v>
      </c>
      <c r="D1277">
        <v>16000.1838090538</v>
      </c>
      <c r="E1277">
        <v>-0.10264202323560299</v>
      </c>
      <c r="F1277">
        <v>-3.9848364566281699E-2</v>
      </c>
      <c r="G1277">
        <v>16000.1838090786</v>
      </c>
      <c r="H1277">
        <v>-0.10264204804570901</v>
      </c>
    </row>
    <row r="1278" spans="1:8" x14ac:dyDescent="0.25">
      <c r="A1278">
        <v>1275</v>
      </c>
      <c r="B1278">
        <v>2095</v>
      </c>
      <c r="C1278">
        <v>2994</v>
      </c>
      <c r="D1278">
        <v>16000.1804690389</v>
      </c>
      <c r="E1278">
        <v>5.2704110482409298E-2</v>
      </c>
      <c r="F1278">
        <v>-9.3111328342625296E-2</v>
      </c>
      <c r="G1278">
        <v>16000.1804691744</v>
      </c>
      <c r="H1278">
        <v>5.2703975019539898E-2</v>
      </c>
    </row>
    <row r="1279" spans="1:8" x14ac:dyDescent="0.25">
      <c r="A1279">
        <v>1278</v>
      </c>
      <c r="B1279">
        <v>2096</v>
      </c>
      <c r="C1279">
        <v>2999</v>
      </c>
      <c r="D1279">
        <v>15999.953916491</v>
      </c>
      <c r="E1279">
        <v>-0.19078910017196901</v>
      </c>
      <c r="F1279">
        <v>8.8818710517101399E-2</v>
      </c>
      <c r="G1279">
        <v>15999.9539166143</v>
      </c>
      <c r="H1279">
        <v>-0.19078922343214799</v>
      </c>
    </row>
    <row r="1280" spans="1:8" x14ac:dyDescent="0.25">
      <c r="A1280">
        <v>1279</v>
      </c>
      <c r="B1280">
        <v>2096</v>
      </c>
      <c r="C1280">
        <v>2995</v>
      </c>
      <c r="D1280">
        <v>15999.9215677584</v>
      </c>
      <c r="E1280">
        <v>-0.25587184917276301</v>
      </c>
      <c r="F1280">
        <v>5.6080976402015703E-2</v>
      </c>
      <c r="G1280">
        <v>15999.9215678075</v>
      </c>
      <c r="H1280">
        <v>-0.25587189831367102</v>
      </c>
    </row>
    <row r="1281" spans="1:8" x14ac:dyDescent="0.25">
      <c r="A1281">
        <v>1276</v>
      </c>
      <c r="B1281">
        <v>2096</v>
      </c>
      <c r="C1281">
        <v>2996</v>
      </c>
      <c r="D1281">
        <v>15999.8528608549</v>
      </c>
      <c r="E1281">
        <v>-0.27519770105573099</v>
      </c>
      <c r="F1281">
        <v>4.1918706980392302E-2</v>
      </c>
      <c r="G1281">
        <v>15999.8528608824</v>
      </c>
      <c r="H1281">
        <v>-0.27519772851155699</v>
      </c>
    </row>
    <row r="1282" spans="1:8" x14ac:dyDescent="0.25">
      <c r="A1282">
        <v>1277</v>
      </c>
      <c r="B1282">
        <v>2096</v>
      </c>
      <c r="C1282">
        <v>3000</v>
      </c>
      <c r="D1282">
        <v>15999.8706584009</v>
      </c>
      <c r="E1282">
        <v>-0.22126574359935999</v>
      </c>
      <c r="F1282">
        <v>6.8370455148489204E-2</v>
      </c>
      <c r="G1282">
        <v>15999.870658473899</v>
      </c>
      <c r="H1282">
        <v>-0.22126581663815101</v>
      </c>
    </row>
    <row r="1283" spans="1:8" x14ac:dyDescent="0.25">
      <c r="A1283">
        <v>1282</v>
      </c>
      <c r="B1283">
        <v>2097</v>
      </c>
      <c r="C1283">
        <v>2992</v>
      </c>
      <c r="D1283">
        <v>15999.8931391609</v>
      </c>
      <c r="E1283">
        <v>-0.16078977780762199</v>
      </c>
      <c r="F1283">
        <v>2.7699476012804401E-2</v>
      </c>
      <c r="G1283">
        <v>15999.8931391729</v>
      </c>
      <c r="H1283">
        <v>-0.16078978979749001</v>
      </c>
    </row>
    <row r="1284" spans="1:8" x14ac:dyDescent="0.25">
      <c r="A1284">
        <v>1283</v>
      </c>
      <c r="B1284">
        <v>2097</v>
      </c>
      <c r="C1284">
        <v>3000</v>
      </c>
      <c r="D1284">
        <v>15999.8802436777</v>
      </c>
      <c r="E1284">
        <v>-0.199866999766527</v>
      </c>
      <c r="F1284">
        <v>-6.4389348886168098E-3</v>
      </c>
      <c r="G1284">
        <v>15999.880243678301</v>
      </c>
      <c r="H1284">
        <v>-0.199867000414087</v>
      </c>
    </row>
    <row r="1285" spans="1:8" x14ac:dyDescent="0.25">
      <c r="A1285">
        <v>1280</v>
      </c>
      <c r="B1285">
        <v>2097</v>
      </c>
      <c r="C1285">
        <v>3001</v>
      </c>
      <c r="D1285">
        <v>15999.710574627899</v>
      </c>
      <c r="E1285">
        <v>-0.25235068621168399</v>
      </c>
      <c r="F1285">
        <v>-2.4963286680052099E-2</v>
      </c>
      <c r="G1285">
        <v>15999.7105746376</v>
      </c>
      <c r="H1285">
        <v>-0.25235069594964399</v>
      </c>
    </row>
    <row r="1286" spans="1:8" x14ac:dyDescent="0.25">
      <c r="A1286">
        <v>1281</v>
      </c>
      <c r="B1286">
        <v>2097</v>
      </c>
      <c r="C1286">
        <v>2993</v>
      </c>
      <c r="D1286">
        <v>15999.8086325652</v>
      </c>
      <c r="E1286">
        <v>-0.184082085627778</v>
      </c>
      <c r="F1286">
        <v>2.1129820870226201E-2</v>
      </c>
      <c r="G1286">
        <v>15999.8086325722</v>
      </c>
      <c r="H1286">
        <v>-0.18408209260269301</v>
      </c>
    </row>
    <row r="1287" spans="1:8" x14ac:dyDescent="0.25">
      <c r="A1287">
        <v>1285</v>
      </c>
      <c r="B1287">
        <v>2098</v>
      </c>
      <c r="C1287">
        <v>2993</v>
      </c>
      <c r="D1287">
        <v>15999.834931600601</v>
      </c>
      <c r="E1287">
        <v>-0.33302635627296601</v>
      </c>
      <c r="F1287">
        <v>8.50443907652099E-3</v>
      </c>
      <c r="G1287">
        <v>15999.834931601799</v>
      </c>
      <c r="H1287">
        <v>-0.33302635740346798</v>
      </c>
    </row>
    <row r="1288" spans="1:8" x14ac:dyDescent="0.25">
      <c r="A1288">
        <v>1286</v>
      </c>
      <c r="B1288">
        <v>2098</v>
      </c>
      <c r="C1288">
        <v>3001</v>
      </c>
      <c r="D1288">
        <v>15999.9353531411</v>
      </c>
      <c r="E1288">
        <v>6.8119523667519305E-2</v>
      </c>
      <c r="F1288">
        <v>0.105194168401108</v>
      </c>
      <c r="G1288">
        <v>15999.935353314</v>
      </c>
      <c r="H1288">
        <v>6.8119350761662603E-2</v>
      </c>
    </row>
    <row r="1289" spans="1:8" x14ac:dyDescent="0.25">
      <c r="A1289">
        <v>1284</v>
      </c>
      <c r="B1289">
        <v>2098</v>
      </c>
      <c r="C1289">
        <v>2998</v>
      </c>
      <c r="D1289">
        <v>15999.71640048</v>
      </c>
      <c r="E1289">
        <v>-0.66441116354599195</v>
      </c>
      <c r="F1289">
        <v>5.2368106795430601E-2</v>
      </c>
      <c r="G1289">
        <v>15999.716400522901</v>
      </c>
      <c r="H1289">
        <v>-0.66441120639592499</v>
      </c>
    </row>
    <row r="1290" spans="1:8" x14ac:dyDescent="0.25">
      <c r="A1290">
        <v>1287</v>
      </c>
      <c r="B1290">
        <v>2098</v>
      </c>
      <c r="C1290">
        <v>2997</v>
      </c>
      <c r="D1290">
        <v>15999.715329430101</v>
      </c>
      <c r="E1290">
        <v>-0.57329194128669703</v>
      </c>
      <c r="F1290">
        <v>0.15740067434374799</v>
      </c>
      <c r="G1290">
        <v>15999.7153298172</v>
      </c>
      <c r="H1290">
        <v>-0.57329232838946997</v>
      </c>
    </row>
    <row r="1291" spans="1:8" x14ac:dyDescent="0.25">
      <c r="A1291">
        <v>1291</v>
      </c>
      <c r="B1291">
        <v>2099</v>
      </c>
      <c r="C1291">
        <v>2996</v>
      </c>
      <c r="D1291">
        <v>15999.7790331425</v>
      </c>
      <c r="E1291">
        <v>-0.49891804176149801</v>
      </c>
      <c r="F1291">
        <v>0.15016284190196499</v>
      </c>
      <c r="G1291">
        <v>15999.7790334948</v>
      </c>
      <c r="H1291">
        <v>-0.49891839408155603</v>
      </c>
    </row>
    <row r="1292" spans="1:8" x14ac:dyDescent="0.25">
      <c r="A1292">
        <v>1290</v>
      </c>
      <c r="B1292">
        <v>2099</v>
      </c>
      <c r="C1292">
        <v>3000</v>
      </c>
      <c r="D1292">
        <v>15999.8679508725</v>
      </c>
      <c r="E1292">
        <v>-0.229470375225901</v>
      </c>
      <c r="F1292">
        <v>0.15360030780912201</v>
      </c>
      <c r="G1292">
        <v>15999.8679512411</v>
      </c>
      <c r="H1292">
        <v>-0.22947074386684099</v>
      </c>
    </row>
    <row r="1293" spans="1:8" x14ac:dyDescent="0.25">
      <c r="A1293">
        <v>1289</v>
      </c>
      <c r="B1293">
        <v>2099</v>
      </c>
      <c r="C1293">
        <v>3001</v>
      </c>
      <c r="D1293">
        <v>15999.8628290261</v>
      </c>
      <c r="E1293">
        <v>-0.216165021213782</v>
      </c>
      <c r="F1293">
        <v>5.9907761731737598E-2</v>
      </c>
      <c r="G1293">
        <v>15999.8628290822</v>
      </c>
      <c r="H1293">
        <v>-0.21616507729231599</v>
      </c>
    </row>
    <row r="1294" spans="1:8" x14ac:dyDescent="0.25">
      <c r="A1294">
        <v>1288</v>
      </c>
      <c r="B1294">
        <v>2099</v>
      </c>
      <c r="C1294">
        <v>2997</v>
      </c>
      <c r="D1294">
        <v>15999.763750060099</v>
      </c>
      <c r="E1294">
        <v>-0.52068542433153198</v>
      </c>
      <c r="F1294">
        <v>6.99628266003961E-2</v>
      </c>
      <c r="G1294">
        <v>15999.763750136601</v>
      </c>
      <c r="H1294">
        <v>-0.520685500810941</v>
      </c>
    </row>
    <row r="1295" spans="1:8" x14ac:dyDescent="0.25">
      <c r="A1295">
        <v>1292</v>
      </c>
      <c r="B1295">
        <v>2100</v>
      </c>
      <c r="C1295">
        <v>2961</v>
      </c>
      <c r="D1295">
        <v>15999.648637808101</v>
      </c>
      <c r="E1295">
        <v>-0.68952986372732905</v>
      </c>
      <c r="F1295">
        <v>-5.6835029494956002E-2</v>
      </c>
      <c r="G1295">
        <v>15999.6486378586</v>
      </c>
      <c r="H1295">
        <v>-0.68952991419882803</v>
      </c>
    </row>
    <row r="1296" spans="1:8" x14ac:dyDescent="0.25">
      <c r="A1296">
        <v>1293</v>
      </c>
      <c r="B1296">
        <v>2100</v>
      </c>
      <c r="C1296">
        <v>2960</v>
      </c>
      <c r="D1296">
        <v>15999.808483262799</v>
      </c>
      <c r="E1296">
        <v>-0.205149697902925</v>
      </c>
      <c r="F1296">
        <v>-5.77485037575097E-2</v>
      </c>
      <c r="G1296">
        <v>15999.808483314901</v>
      </c>
      <c r="H1296">
        <v>-0.20514975000969499</v>
      </c>
    </row>
    <row r="1297" spans="1:8" x14ac:dyDescent="0.25">
      <c r="A1297">
        <v>1294</v>
      </c>
      <c r="B1297">
        <v>2100</v>
      </c>
      <c r="C1297">
        <v>2993</v>
      </c>
      <c r="D1297">
        <v>15999.830019241501</v>
      </c>
      <c r="E1297">
        <v>-0.13374042985651599</v>
      </c>
      <c r="F1297">
        <v>7.7619472000072604E-2</v>
      </c>
      <c r="G1297">
        <v>15999.830019335701</v>
      </c>
      <c r="H1297">
        <v>-0.13374052399285499</v>
      </c>
    </row>
    <row r="1298" spans="1:8" x14ac:dyDescent="0.25">
      <c r="A1298">
        <v>1295</v>
      </c>
      <c r="B1298">
        <v>2100</v>
      </c>
      <c r="C1298">
        <v>2998</v>
      </c>
      <c r="D1298">
        <v>15999.680528844799</v>
      </c>
      <c r="E1298">
        <v>-0.58474393035885397</v>
      </c>
      <c r="F1298">
        <v>0.122494389397902</v>
      </c>
      <c r="G1298">
        <v>15999.6805290792</v>
      </c>
      <c r="H1298">
        <v>-0.58474416480567004</v>
      </c>
    </row>
    <row r="1299" spans="1:8" x14ac:dyDescent="0.25">
      <c r="A1299">
        <v>1296</v>
      </c>
      <c r="B1299">
        <v>2101</v>
      </c>
      <c r="C1299">
        <v>3002</v>
      </c>
      <c r="D1299">
        <v>16000.140600337099</v>
      </c>
      <c r="E1299">
        <v>-8.1615276285447097E-2</v>
      </c>
      <c r="F1299">
        <v>-9.8490066461163595E-2</v>
      </c>
      <c r="G1299">
        <v>16000.140600488699</v>
      </c>
      <c r="H1299">
        <v>-8.16154278509202E-2</v>
      </c>
    </row>
    <row r="1300" spans="1:8" x14ac:dyDescent="0.25">
      <c r="A1300">
        <v>1297</v>
      </c>
      <c r="B1300">
        <v>2101</v>
      </c>
      <c r="C1300">
        <v>2994</v>
      </c>
      <c r="D1300">
        <v>16000.1681529002</v>
      </c>
      <c r="E1300">
        <v>-0.217973491819975</v>
      </c>
      <c r="F1300">
        <v>0.17686067730847199</v>
      </c>
      <c r="G1300">
        <v>16000.168153389001</v>
      </c>
      <c r="H1300">
        <v>-0.217973980554234</v>
      </c>
    </row>
    <row r="1301" spans="1:8" x14ac:dyDescent="0.25">
      <c r="A1301">
        <v>1298</v>
      </c>
      <c r="B1301">
        <v>2101</v>
      </c>
      <c r="C1301">
        <v>2939</v>
      </c>
      <c r="D1301">
        <v>16000.8194287481</v>
      </c>
      <c r="E1301">
        <v>1.8985984150276601E-2</v>
      </c>
      <c r="F1301">
        <v>9.2360923862529601E-2</v>
      </c>
      <c r="G1301">
        <v>16000.819428881399</v>
      </c>
      <c r="H1301">
        <v>1.8985850867466E-2</v>
      </c>
    </row>
    <row r="1302" spans="1:8" x14ac:dyDescent="0.25">
      <c r="A1302">
        <v>1299</v>
      </c>
      <c r="B1302">
        <v>2101</v>
      </c>
      <c r="C1302">
        <v>2938</v>
      </c>
      <c r="D1302">
        <v>16000.8710428618</v>
      </c>
      <c r="E1302">
        <v>0.175392389401167</v>
      </c>
      <c r="F1302">
        <v>-0.176577685483532</v>
      </c>
      <c r="G1302">
        <v>16000.871043349</v>
      </c>
      <c r="H1302">
        <v>0.17539190224033499</v>
      </c>
    </row>
    <row r="1303" spans="1:8" x14ac:dyDescent="0.25">
      <c r="A1303">
        <v>1300</v>
      </c>
      <c r="B1303">
        <v>2102</v>
      </c>
      <c r="C1303">
        <v>3003</v>
      </c>
      <c r="D1303">
        <v>15999.877444150399</v>
      </c>
      <c r="E1303">
        <v>-0.16933163293560899</v>
      </c>
      <c r="F1303">
        <v>0.10647646514848499</v>
      </c>
      <c r="G1303">
        <v>15999.8774443276</v>
      </c>
      <c r="H1303">
        <v>-0.16933181007880099</v>
      </c>
    </row>
    <row r="1304" spans="1:8" x14ac:dyDescent="0.25">
      <c r="A1304">
        <v>1301</v>
      </c>
      <c r="B1304">
        <v>2102</v>
      </c>
      <c r="C1304">
        <v>2995</v>
      </c>
      <c r="D1304">
        <v>15999.849918661799</v>
      </c>
      <c r="E1304">
        <v>-0.32231038516147198</v>
      </c>
      <c r="F1304">
        <v>0.24759384828508499</v>
      </c>
      <c r="G1304">
        <v>15999.849919619701</v>
      </c>
      <c r="H1304">
        <v>-0.32231134300582198</v>
      </c>
    </row>
    <row r="1305" spans="1:8" x14ac:dyDescent="0.25">
      <c r="A1305">
        <v>1302</v>
      </c>
      <c r="B1305">
        <v>2102</v>
      </c>
      <c r="C1305">
        <v>2994</v>
      </c>
      <c r="D1305">
        <v>16000.1796630028</v>
      </c>
      <c r="E1305">
        <v>-0.17998081041696401</v>
      </c>
      <c r="F1305">
        <v>0.174135074641454</v>
      </c>
      <c r="G1305">
        <v>16000.1796634766</v>
      </c>
      <c r="H1305">
        <v>-0.17998128420367701</v>
      </c>
    </row>
    <row r="1306" spans="1:8" x14ac:dyDescent="0.25">
      <c r="A1306">
        <v>1303</v>
      </c>
      <c r="B1306">
        <v>2102</v>
      </c>
      <c r="C1306">
        <v>3002</v>
      </c>
      <c r="D1306">
        <v>16000.189542382899</v>
      </c>
      <c r="E1306">
        <v>-5.21726855013184E-2</v>
      </c>
      <c r="F1306">
        <v>5.3742294224901198E-2</v>
      </c>
      <c r="G1306">
        <v>16000.189542427999</v>
      </c>
      <c r="H1306">
        <v>-5.2172730629536E-2</v>
      </c>
    </row>
    <row r="1307" spans="1:8" x14ac:dyDescent="0.25">
      <c r="A1307">
        <v>1307</v>
      </c>
      <c r="B1307">
        <v>2103</v>
      </c>
      <c r="C1307">
        <v>3003</v>
      </c>
      <c r="D1307">
        <v>15999.7927164762</v>
      </c>
      <c r="E1307">
        <v>-0.53211464225205396</v>
      </c>
      <c r="F1307">
        <v>0.31896460580123598</v>
      </c>
      <c r="G1307">
        <v>15999.792718065801</v>
      </c>
      <c r="H1307">
        <v>-0.53211623188235502</v>
      </c>
    </row>
    <row r="1308" spans="1:8" x14ac:dyDescent="0.25">
      <c r="A1308">
        <v>1306</v>
      </c>
      <c r="B1308">
        <v>2103</v>
      </c>
      <c r="C1308">
        <v>2995</v>
      </c>
      <c r="D1308">
        <v>15999.858764250501</v>
      </c>
      <c r="E1308">
        <v>-0.33234855828777599</v>
      </c>
      <c r="F1308">
        <v>0.32375061652222198</v>
      </c>
      <c r="G1308">
        <v>15999.858765888201</v>
      </c>
      <c r="H1308">
        <v>-0.33235019599487697</v>
      </c>
    </row>
    <row r="1309" spans="1:8" x14ac:dyDescent="0.25">
      <c r="A1309">
        <v>1304</v>
      </c>
      <c r="B1309">
        <v>2103</v>
      </c>
      <c r="C1309">
        <v>3004</v>
      </c>
      <c r="D1309">
        <v>15999.7927038328</v>
      </c>
      <c r="E1309">
        <v>-0.527137008448335</v>
      </c>
      <c r="F1309">
        <v>0.266000777757263</v>
      </c>
      <c r="G1309">
        <v>15999.7927049384</v>
      </c>
      <c r="H1309">
        <v>-0.52713811399553301</v>
      </c>
    </row>
    <row r="1310" spans="1:8" x14ac:dyDescent="0.25">
      <c r="A1310">
        <v>1305</v>
      </c>
      <c r="B1310">
        <v>2103</v>
      </c>
      <c r="C1310">
        <v>2996</v>
      </c>
      <c r="D1310">
        <v>15999.8611803319</v>
      </c>
      <c r="E1310">
        <v>-0.319632465852009</v>
      </c>
      <c r="F1310">
        <v>0.26681716832091501</v>
      </c>
      <c r="G1310">
        <v>15999.861181444199</v>
      </c>
      <c r="H1310">
        <v>-0.31963357820586602</v>
      </c>
    </row>
    <row r="1311" spans="1:8" x14ac:dyDescent="0.25">
      <c r="A1311">
        <v>1308</v>
      </c>
      <c r="B1311">
        <v>2104</v>
      </c>
      <c r="C1311">
        <v>3005</v>
      </c>
      <c r="D1311">
        <v>15999.787162988699</v>
      </c>
      <c r="E1311">
        <v>-0.94065036496249299</v>
      </c>
      <c r="F1311">
        <v>0.30555731710301898</v>
      </c>
      <c r="G1311">
        <v>15999.7871644474</v>
      </c>
      <c r="H1311">
        <v>-0.94065182372833001</v>
      </c>
    </row>
    <row r="1312" spans="1:8" x14ac:dyDescent="0.25">
      <c r="A1312">
        <v>1309</v>
      </c>
      <c r="B1312">
        <v>2104</v>
      </c>
      <c r="C1312">
        <v>2997</v>
      </c>
      <c r="D1312">
        <v>15999.9688798445</v>
      </c>
      <c r="E1312">
        <v>-0.41994444607098502</v>
      </c>
      <c r="F1312">
        <v>0.23305344219726801</v>
      </c>
      <c r="G1312">
        <v>15999.968880693201</v>
      </c>
      <c r="H1312">
        <v>-0.419945294705939</v>
      </c>
    </row>
    <row r="1313" spans="1:8" x14ac:dyDescent="0.25">
      <c r="A1313">
        <v>1310</v>
      </c>
      <c r="B1313">
        <v>2104</v>
      </c>
      <c r="C1313">
        <v>2996</v>
      </c>
      <c r="D1313">
        <v>15999.822296988001</v>
      </c>
      <c r="E1313">
        <v>-0.43746078056847099</v>
      </c>
      <c r="F1313">
        <v>0.37642004149649899</v>
      </c>
      <c r="G1313">
        <v>15999.8222992019</v>
      </c>
      <c r="H1313">
        <v>-0.43746299447138798</v>
      </c>
    </row>
    <row r="1314" spans="1:8" x14ac:dyDescent="0.25">
      <c r="A1314">
        <v>1311</v>
      </c>
      <c r="B1314">
        <v>2104</v>
      </c>
      <c r="C1314">
        <v>3004</v>
      </c>
      <c r="D1314">
        <v>15999.6450212581</v>
      </c>
      <c r="E1314">
        <v>-0.97465996212031303</v>
      </c>
      <c r="F1314">
        <v>0.440990269949944</v>
      </c>
      <c r="G1314">
        <v>15999.6450242966</v>
      </c>
      <c r="H1314">
        <v>-0.97466300063479105</v>
      </c>
    </row>
    <row r="1315" spans="1:8" x14ac:dyDescent="0.25">
      <c r="A1315">
        <v>1312</v>
      </c>
      <c r="B1315">
        <v>2105</v>
      </c>
      <c r="C1315">
        <v>3006</v>
      </c>
      <c r="D1315">
        <v>15999.7387382713</v>
      </c>
      <c r="E1315">
        <v>-1.3153897072916101</v>
      </c>
      <c r="F1315">
        <v>0.189596465158864</v>
      </c>
      <c r="G1315">
        <v>15999.738738832901</v>
      </c>
      <c r="H1315">
        <v>-1.31539026892369</v>
      </c>
    </row>
    <row r="1316" spans="1:8" x14ac:dyDescent="0.25">
      <c r="A1316">
        <v>1313</v>
      </c>
      <c r="B1316">
        <v>2105</v>
      </c>
      <c r="C1316">
        <v>2998</v>
      </c>
      <c r="D1316">
        <v>16000.007355166101</v>
      </c>
      <c r="E1316">
        <v>-0.53331556603916397</v>
      </c>
      <c r="F1316">
        <v>0.12351805108172501</v>
      </c>
      <c r="G1316">
        <v>16000.007355404399</v>
      </c>
      <c r="H1316">
        <v>-0.53331580441681503</v>
      </c>
    </row>
    <row r="1317" spans="1:8" x14ac:dyDescent="0.25">
      <c r="A1317">
        <v>1314</v>
      </c>
      <c r="B1317">
        <v>2105</v>
      </c>
      <c r="C1317">
        <v>2997</v>
      </c>
      <c r="D1317">
        <v>15999.972970315001</v>
      </c>
      <c r="E1317">
        <v>-0.358071011171887</v>
      </c>
      <c r="F1317">
        <v>0.334358445873981</v>
      </c>
      <c r="G1317">
        <v>15999.9729720617</v>
      </c>
      <c r="H1317">
        <v>-0.35807275794013499</v>
      </c>
    </row>
    <row r="1318" spans="1:8" x14ac:dyDescent="0.25">
      <c r="A1318">
        <v>1315</v>
      </c>
      <c r="B1318">
        <v>2105</v>
      </c>
      <c r="C1318">
        <v>3005</v>
      </c>
      <c r="D1318">
        <v>15999.6678802558</v>
      </c>
      <c r="E1318">
        <v>-1.25989955878048</v>
      </c>
      <c r="F1318">
        <v>0.39944025100182701</v>
      </c>
      <c r="G1318">
        <v>15999.667882748699</v>
      </c>
      <c r="H1318">
        <v>-1.25990205164544</v>
      </c>
    </row>
    <row r="1319" spans="1:8" x14ac:dyDescent="0.25">
      <c r="A1319">
        <v>1319</v>
      </c>
      <c r="B1319">
        <v>2106</v>
      </c>
      <c r="C1319">
        <v>3006</v>
      </c>
      <c r="D1319">
        <v>15999.7220135588</v>
      </c>
      <c r="E1319">
        <v>-1.3364568352380899</v>
      </c>
      <c r="F1319">
        <v>0.227969890305904</v>
      </c>
      <c r="G1319">
        <v>15999.7220143708</v>
      </c>
      <c r="H1319">
        <v>-1.3364576472185901</v>
      </c>
    </row>
    <row r="1320" spans="1:8" x14ac:dyDescent="0.25">
      <c r="A1320">
        <v>1318</v>
      </c>
      <c r="B1320">
        <v>2106</v>
      </c>
      <c r="C1320">
        <v>2998</v>
      </c>
      <c r="D1320">
        <v>16000.0167497398</v>
      </c>
      <c r="E1320">
        <v>-0.44820323324165601</v>
      </c>
      <c r="F1320">
        <v>0.19283427028938699</v>
      </c>
      <c r="G1320">
        <v>16000.016750320799</v>
      </c>
      <c r="H1320">
        <v>-0.44820381424051398</v>
      </c>
    </row>
    <row r="1321" spans="1:8" x14ac:dyDescent="0.25">
      <c r="A1321">
        <v>1316</v>
      </c>
      <c r="B1321">
        <v>2106</v>
      </c>
      <c r="C1321">
        <v>2962</v>
      </c>
      <c r="D1321">
        <v>15999.705971240201</v>
      </c>
      <c r="E1321">
        <v>-1.42855350614627</v>
      </c>
      <c r="F1321">
        <v>-2.8506025721821399E-2</v>
      </c>
      <c r="G1321">
        <v>15999.705971252901</v>
      </c>
      <c r="H1321">
        <v>-1.4285535188419001</v>
      </c>
    </row>
    <row r="1322" spans="1:8" x14ac:dyDescent="0.25">
      <c r="A1322">
        <v>1317</v>
      </c>
      <c r="B1322">
        <v>2106</v>
      </c>
      <c r="C1322">
        <v>2961</v>
      </c>
      <c r="D1322">
        <v>15999.9866596172</v>
      </c>
      <c r="E1322">
        <v>-0.57798266670943099</v>
      </c>
      <c r="F1322">
        <v>-3.4483376223393203E-2</v>
      </c>
      <c r="G1322">
        <v>15999.986659635801</v>
      </c>
      <c r="H1322">
        <v>-0.57798268528858898</v>
      </c>
    </row>
    <row r="1323" spans="1:8" x14ac:dyDescent="0.25">
      <c r="A1323">
        <v>1320</v>
      </c>
      <c r="B1323">
        <v>2107</v>
      </c>
      <c r="C1323">
        <v>3007</v>
      </c>
      <c r="D1323">
        <v>15999.895433411601</v>
      </c>
      <c r="E1323">
        <v>-8.6409298674880106E-2</v>
      </c>
      <c r="F1323">
        <v>-2.5122558659533601E-2</v>
      </c>
      <c r="G1323">
        <v>15999.8954334215</v>
      </c>
      <c r="H1323">
        <v>-8.6409308535621607E-2</v>
      </c>
    </row>
    <row r="1324" spans="1:8" x14ac:dyDescent="0.25">
      <c r="A1324">
        <v>1321</v>
      </c>
      <c r="B1324">
        <v>2107</v>
      </c>
      <c r="C1324">
        <v>3002</v>
      </c>
      <c r="D1324">
        <v>15999.8485617189</v>
      </c>
      <c r="E1324">
        <v>-0.33094430347773501</v>
      </c>
      <c r="F1324">
        <v>0.364662696345254</v>
      </c>
      <c r="G1324">
        <v>15999.848563796601</v>
      </c>
      <c r="H1324">
        <v>-0.33094638124930498</v>
      </c>
    </row>
    <row r="1325" spans="1:8" x14ac:dyDescent="0.25">
      <c r="A1325">
        <v>1322</v>
      </c>
      <c r="B1325">
        <v>2107</v>
      </c>
      <c r="C1325">
        <v>2938</v>
      </c>
      <c r="D1325">
        <v>16000.710705580001</v>
      </c>
      <c r="E1325">
        <v>-2.5246304495340099E-2</v>
      </c>
      <c r="F1325">
        <v>0.26556771383419597</v>
      </c>
      <c r="G1325">
        <v>16000.710706682001</v>
      </c>
      <c r="H1325">
        <v>-2.5247406415473898E-2</v>
      </c>
    </row>
    <row r="1326" spans="1:8" x14ac:dyDescent="0.25">
      <c r="A1326">
        <v>1323</v>
      </c>
      <c r="B1326">
        <v>2107</v>
      </c>
      <c r="C1326">
        <v>2937</v>
      </c>
      <c r="D1326">
        <v>16000.792243033</v>
      </c>
      <c r="E1326">
        <v>0.22183688625682399</v>
      </c>
      <c r="F1326">
        <v>-0.111768717538253</v>
      </c>
      <c r="G1326">
        <v>16000.792243228199</v>
      </c>
      <c r="H1326">
        <v>0.22183669107380399</v>
      </c>
    </row>
    <row r="1327" spans="1:8" x14ac:dyDescent="0.25">
      <c r="A1327">
        <v>1324</v>
      </c>
      <c r="B1327">
        <v>2108</v>
      </c>
      <c r="C1327">
        <v>3008</v>
      </c>
      <c r="D1327">
        <v>15999.6709174592</v>
      </c>
      <c r="E1327">
        <v>-0.33511403979355198</v>
      </c>
      <c r="F1327">
        <v>0.45236183761145199</v>
      </c>
      <c r="G1327">
        <v>15999.670920656499</v>
      </c>
      <c r="H1327">
        <v>-0.33511723715582697</v>
      </c>
    </row>
    <row r="1328" spans="1:8" x14ac:dyDescent="0.25">
      <c r="A1328">
        <v>1325</v>
      </c>
      <c r="B1328">
        <v>2108</v>
      </c>
      <c r="C1328">
        <v>3003</v>
      </c>
      <c r="D1328">
        <v>15999.6552377312</v>
      </c>
      <c r="E1328">
        <v>-0.40117682688105499</v>
      </c>
      <c r="F1328">
        <v>0.54510060238364899</v>
      </c>
      <c r="G1328">
        <v>15999.655242373899</v>
      </c>
      <c r="H1328">
        <v>-0.40118146959412099</v>
      </c>
    </row>
    <row r="1329" spans="1:8" x14ac:dyDescent="0.25">
      <c r="A1329">
        <v>1326</v>
      </c>
      <c r="B1329">
        <v>2108</v>
      </c>
      <c r="C1329">
        <v>3002</v>
      </c>
      <c r="D1329">
        <v>15999.8633718372</v>
      </c>
      <c r="E1329">
        <v>-0.32627161419259199</v>
      </c>
      <c r="F1329">
        <v>0.51865132923657598</v>
      </c>
      <c r="G1329">
        <v>15999.863376040301</v>
      </c>
      <c r="H1329">
        <v>-0.32627581725500898</v>
      </c>
    </row>
    <row r="1330" spans="1:8" x14ac:dyDescent="0.25">
      <c r="A1330">
        <v>1327</v>
      </c>
      <c r="B1330">
        <v>2108</v>
      </c>
      <c r="C1330">
        <v>3007</v>
      </c>
      <c r="D1330">
        <v>15999.876063077099</v>
      </c>
      <c r="E1330">
        <v>-0.264957595787564</v>
      </c>
      <c r="F1330">
        <v>0.43180928340771202</v>
      </c>
      <c r="G1330">
        <v>15999.8760659905</v>
      </c>
      <c r="H1330">
        <v>-0.26496050918740299</v>
      </c>
    </row>
    <row r="1331" spans="1:8" x14ac:dyDescent="0.25">
      <c r="A1331">
        <v>1330</v>
      </c>
      <c r="B1331">
        <v>2109</v>
      </c>
      <c r="C1331">
        <v>3003</v>
      </c>
      <c r="D1331">
        <v>15999.590549032901</v>
      </c>
      <c r="E1331">
        <v>-0.63987613720018999</v>
      </c>
      <c r="F1331">
        <v>0.75774079080822498</v>
      </c>
      <c r="G1331">
        <v>15999.5905580042</v>
      </c>
      <c r="H1331">
        <v>-0.63988510849412705</v>
      </c>
    </row>
    <row r="1332" spans="1:8" x14ac:dyDescent="0.25">
      <c r="A1332">
        <v>1331</v>
      </c>
      <c r="B1332">
        <v>2109</v>
      </c>
      <c r="C1332">
        <v>3008</v>
      </c>
      <c r="D1332">
        <v>15999.466824027601</v>
      </c>
      <c r="E1332">
        <v>-1.0403858776217001</v>
      </c>
      <c r="F1332">
        <v>0.88310717855798504</v>
      </c>
      <c r="G1332">
        <v>15999.4668362128</v>
      </c>
      <c r="H1332">
        <v>-1.0403980628343501</v>
      </c>
    </row>
    <row r="1333" spans="1:8" x14ac:dyDescent="0.25">
      <c r="A1333">
        <v>1329</v>
      </c>
      <c r="B1333">
        <v>2109</v>
      </c>
      <c r="C1333">
        <v>3004</v>
      </c>
      <c r="D1333">
        <v>15999.893773051501</v>
      </c>
      <c r="E1333">
        <v>-0.52989937107122298</v>
      </c>
      <c r="F1333">
        <v>0.64876212864186</v>
      </c>
      <c r="G1333">
        <v>15999.893779627801</v>
      </c>
      <c r="H1333">
        <v>-0.52990594733910201</v>
      </c>
    </row>
    <row r="1334" spans="1:8" x14ac:dyDescent="0.25">
      <c r="A1334">
        <v>1328</v>
      </c>
      <c r="B1334">
        <v>2109</v>
      </c>
      <c r="C1334">
        <v>3009</v>
      </c>
      <c r="D1334">
        <v>15999.759621368699</v>
      </c>
      <c r="E1334">
        <v>-0.93641962212313901</v>
      </c>
      <c r="F1334">
        <v>0.77838287751305302</v>
      </c>
      <c r="G1334">
        <v>15999.7596308352</v>
      </c>
      <c r="H1334">
        <v>-0.93642908858509999</v>
      </c>
    </row>
    <row r="1335" spans="1:8" x14ac:dyDescent="0.25">
      <c r="A1335">
        <v>1332</v>
      </c>
      <c r="B1335">
        <v>2110</v>
      </c>
      <c r="C1335">
        <v>3010</v>
      </c>
      <c r="D1335">
        <v>15999.927205208</v>
      </c>
      <c r="E1335">
        <v>-1.71062184809488</v>
      </c>
      <c r="F1335">
        <v>0.80391094393863205</v>
      </c>
      <c r="G1335">
        <v>15999.927215305001</v>
      </c>
      <c r="H1335">
        <v>-1.7106319450740499</v>
      </c>
    </row>
    <row r="1336" spans="1:8" x14ac:dyDescent="0.25">
      <c r="A1336">
        <v>1333</v>
      </c>
      <c r="B1336">
        <v>2110</v>
      </c>
      <c r="C1336">
        <v>3005</v>
      </c>
      <c r="D1336">
        <v>16000.254527130999</v>
      </c>
      <c r="E1336">
        <v>-0.76061323615795096</v>
      </c>
      <c r="F1336">
        <v>0.58545762692236503</v>
      </c>
      <c r="G1336">
        <v>16000.2545324863</v>
      </c>
      <c r="H1336">
        <v>-0.76061859145283905</v>
      </c>
    </row>
    <row r="1337" spans="1:8" x14ac:dyDescent="0.25">
      <c r="A1337">
        <v>1334</v>
      </c>
      <c r="B1337">
        <v>2110</v>
      </c>
      <c r="C1337">
        <v>3004</v>
      </c>
      <c r="D1337">
        <v>15999.772839478301</v>
      </c>
      <c r="E1337">
        <v>-0.89636474466806204</v>
      </c>
      <c r="F1337">
        <v>0.82646188898897199</v>
      </c>
      <c r="G1337">
        <v>15999.772850150301</v>
      </c>
      <c r="H1337">
        <v>-0.89637541671072496</v>
      </c>
    </row>
    <row r="1338" spans="1:8" x14ac:dyDescent="0.25">
      <c r="A1338">
        <v>1335</v>
      </c>
      <c r="B1338">
        <v>2110</v>
      </c>
      <c r="C1338">
        <v>3009</v>
      </c>
      <c r="D1338">
        <v>15999.458797716399</v>
      </c>
      <c r="E1338">
        <v>-1.8480064471696001</v>
      </c>
      <c r="F1338">
        <v>1.0386134139987799</v>
      </c>
      <c r="G1338">
        <v>15999.45881457</v>
      </c>
      <c r="H1338">
        <v>-1.84802330075854</v>
      </c>
    </row>
    <row r="1339" spans="1:8" x14ac:dyDescent="0.25">
      <c r="A1339">
        <v>1336</v>
      </c>
      <c r="B1339">
        <v>2111</v>
      </c>
      <c r="C1339">
        <v>3011</v>
      </c>
      <c r="D1339">
        <v>16000.0252609866</v>
      </c>
      <c r="E1339">
        <v>-2.3587791352874699</v>
      </c>
      <c r="F1339">
        <v>0.52240179805001197</v>
      </c>
      <c r="G1339">
        <v>16000.02526525</v>
      </c>
      <c r="H1339">
        <v>-2.3587833987721698</v>
      </c>
    </row>
    <row r="1340" spans="1:8" x14ac:dyDescent="0.25">
      <c r="A1340">
        <v>1337</v>
      </c>
      <c r="B1340">
        <v>2111</v>
      </c>
      <c r="C1340">
        <v>3006</v>
      </c>
      <c r="D1340">
        <v>16000.4794767933</v>
      </c>
      <c r="E1340">
        <v>-1.0219956118889899</v>
      </c>
      <c r="F1340">
        <v>0.35617288287000598</v>
      </c>
      <c r="G1340">
        <v>16000.4794787753</v>
      </c>
      <c r="H1340">
        <v>-1.02199759387713</v>
      </c>
    </row>
    <row r="1341" spans="1:8" x14ac:dyDescent="0.25">
      <c r="A1341">
        <v>1338</v>
      </c>
      <c r="B1341">
        <v>2111</v>
      </c>
      <c r="C1341">
        <v>3005</v>
      </c>
      <c r="D1341">
        <v>16000.170466801001</v>
      </c>
      <c r="E1341">
        <v>-0.99471745499977204</v>
      </c>
      <c r="F1341">
        <v>0.69111503919603701</v>
      </c>
      <c r="G1341">
        <v>16000.170474263599</v>
      </c>
      <c r="H1341">
        <v>-0.994724917581152</v>
      </c>
    </row>
    <row r="1342" spans="1:8" x14ac:dyDescent="0.25">
      <c r="A1342">
        <v>1339</v>
      </c>
      <c r="B1342">
        <v>2111</v>
      </c>
      <c r="C1342">
        <v>3010</v>
      </c>
      <c r="D1342">
        <v>15999.690066539</v>
      </c>
      <c r="E1342">
        <v>-2.4183158789919599</v>
      </c>
      <c r="F1342">
        <v>0.86461683391045596</v>
      </c>
      <c r="G1342">
        <v>15999.6900782181</v>
      </c>
      <c r="H1342">
        <v>-2.4183275581144699</v>
      </c>
    </row>
    <row r="1343" spans="1:8" x14ac:dyDescent="0.25">
      <c r="A1343">
        <v>1343</v>
      </c>
      <c r="B1343">
        <v>2112</v>
      </c>
      <c r="C1343">
        <v>3011</v>
      </c>
      <c r="D1343">
        <v>15999.938291283301</v>
      </c>
      <c r="E1343">
        <v>-2.6430866035634599</v>
      </c>
      <c r="F1343">
        <v>0.44599217897215099</v>
      </c>
      <c r="G1343">
        <v>15999.9382943908</v>
      </c>
      <c r="H1343">
        <v>-2.6430897110149001</v>
      </c>
    </row>
    <row r="1344" spans="1:8" x14ac:dyDescent="0.25">
      <c r="A1344">
        <v>1342</v>
      </c>
      <c r="B1344">
        <v>2112</v>
      </c>
      <c r="C1344">
        <v>3006</v>
      </c>
      <c r="D1344">
        <v>16000.4687683872</v>
      </c>
      <c r="E1344">
        <v>-1.04520837391555</v>
      </c>
      <c r="F1344">
        <v>0.39179016589278698</v>
      </c>
      <c r="G1344">
        <v>16000.468770785399</v>
      </c>
      <c r="H1344">
        <v>-1.04521077211848</v>
      </c>
    </row>
    <row r="1345" spans="1:8" x14ac:dyDescent="0.25">
      <c r="A1345">
        <v>1340</v>
      </c>
      <c r="B1345">
        <v>2112</v>
      </c>
      <c r="C1345">
        <v>2963</v>
      </c>
      <c r="D1345">
        <v>15999.9938131662</v>
      </c>
      <c r="E1345">
        <v>-2.70115801574957</v>
      </c>
      <c r="F1345">
        <v>4.0704325823668799E-2</v>
      </c>
      <c r="G1345">
        <v>15999.993813192101</v>
      </c>
      <c r="H1345">
        <v>-2.7011580416337799</v>
      </c>
    </row>
    <row r="1346" spans="1:8" x14ac:dyDescent="0.25">
      <c r="A1346">
        <v>1341</v>
      </c>
      <c r="B1346">
        <v>2112</v>
      </c>
      <c r="C1346">
        <v>2962</v>
      </c>
      <c r="D1346">
        <v>16000.500272007899</v>
      </c>
      <c r="E1346">
        <v>-1.16643425279835</v>
      </c>
      <c r="F1346">
        <v>5.2597873889461697E-3</v>
      </c>
      <c r="G1346">
        <v>16000.500272008399</v>
      </c>
      <c r="H1346">
        <v>-1.16643425323036</v>
      </c>
    </row>
    <row r="1347" spans="1:8" x14ac:dyDescent="0.25">
      <c r="A1347">
        <v>1344</v>
      </c>
      <c r="B1347">
        <v>2113</v>
      </c>
      <c r="C1347">
        <v>3012</v>
      </c>
      <c r="D1347">
        <v>15999.190099433399</v>
      </c>
      <c r="E1347">
        <v>-5.7073922604104099E-2</v>
      </c>
      <c r="F1347">
        <v>0.21818027992729699</v>
      </c>
      <c r="G1347">
        <v>15999.1901001772</v>
      </c>
      <c r="H1347">
        <v>-5.7074666429798498E-2</v>
      </c>
    </row>
    <row r="1348" spans="1:8" x14ac:dyDescent="0.25">
      <c r="A1348">
        <v>1345</v>
      </c>
      <c r="B1348">
        <v>2113</v>
      </c>
      <c r="C1348">
        <v>3007</v>
      </c>
      <c r="D1348">
        <v>15999.0613979631</v>
      </c>
      <c r="E1348">
        <v>-0.487855741251223</v>
      </c>
      <c r="F1348">
        <v>0.66634873791859905</v>
      </c>
      <c r="G1348">
        <v>15999.0614049012</v>
      </c>
      <c r="H1348">
        <v>-0.48786267926971</v>
      </c>
    </row>
    <row r="1349" spans="1:8" x14ac:dyDescent="0.25">
      <c r="A1349">
        <v>1346</v>
      </c>
      <c r="B1349">
        <v>2113</v>
      </c>
      <c r="C1349">
        <v>2937</v>
      </c>
      <c r="D1349">
        <v>16000.0309402944</v>
      </c>
      <c r="E1349">
        <v>-0.14828270271755101</v>
      </c>
      <c r="F1349">
        <v>0.53899730710793903</v>
      </c>
      <c r="G1349">
        <v>16000.030944833699</v>
      </c>
      <c r="H1349">
        <v>-0.14828724201197399</v>
      </c>
    </row>
    <row r="1350" spans="1:8" x14ac:dyDescent="0.25">
      <c r="A1350">
        <v>1347</v>
      </c>
      <c r="B1350">
        <v>2113</v>
      </c>
      <c r="C1350">
        <v>2936</v>
      </c>
      <c r="D1350">
        <v>16000.170782844199</v>
      </c>
      <c r="E1350">
        <v>0.275482599627139</v>
      </c>
      <c r="F1350">
        <v>0.101573675202842</v>
      </c>
      <c r="G1350">
        <v>16000.1707830054</v>
      </c>
      <c r="H1350">
        <v>0.275482438420112</v>
      </c>
    </row>
    <row r="1351" spans="1:8" x14ac:dyDescent="0.25">
      <c r="A1351">
        <v>1348</v>
      </c>
      <c r="B1351">
        <v>2114</v>
      </c>
      <c r="C1351">
        <v>3013</v>
      </c>
      <c r="D1351">
        <v>15999.249493518601</v>
      </c>
      <c r="E1351">
        <v>-0.54525616751016004</v>
      </c>
      <c r="F1351">
        <v>1.2228380072462699</v>
      </c>
      <c r="G1351">
        <v>15999.249516883499</v>
      </c>
      <c r="H1351">
        <v>-0.54527953238448301</v>
      </c>
    </row>
    <row r="1352" spans="1:8" x14ac:dyDescent="0.25">
      <c r="A1352">
        <v>1349</v>
      </c>
      <c r="B1352">
        <v>2114</v>
      </c>
      <c r="C1352">
        <v>3008</v>
      </c>
      <c r="D1352">
        <v>15999.2369126454</v>
      </c>
      <c r="E1352">
        <v>-0.57570096636300105</v>
      </c>
      <c r="F1352">
        <v>1.12449349402718</v>
      </c>
      <c r="G1352">
        <v>15999.236932403201</v>
      </c>
      <c r="H1352">
        <v>-0.57572072418224696</v>
      </c>
    </row>
    <row r="1353" spans="1:8" x14ac:dyDescent="0.25">
      <c r="A1353">
        <v>1350</v>
      </c>
      <c r="B1353">
        <v>2114</v>
      </c>
      <c r="C1353">
        <v>3007</v>
      </c>
      <c r="D1353">
        <v>15999.023100181699</v>
      </c>
      <c r="E1353">
        <v>-0.64520171405183602</v>
      </c>
      <c r="F1353">
        <v>1.1212250355022599</v>
      </c>
      <c r="G1353">
        <v>15999.023119825</v>
      </c>
      <c r="H1353">
        <v>-0.64522135735751296</v>
      </c>
    </row>
    <row r="1354" spans="1:8" x14ac:dyDescent="0.25">
      <c r="A1354">
        <v>1351</v>
      </c>
      <c r="B1354">
        <v>2114</v>
      </c>
      <c r="C1354">
        <v>3012</v>
      </c>
      <c r="D1354">
        <v>15999.035880121201</v>
      </c>
      <c r="E1354">
        <v>-0.61520670124355004</v>
      </c>
      <c r="F1354">
        <v>1.21765652136994</v>
      </c>
      <c r="G1354">
        <v>15999.035903288701</v>
      </c>
      <c r="H1354">
        <v>-0.61522986874024299</v>
      </c>
    </row>
    <row r="1355" spans="1:8" x14ac:dyDescent="0.25">
      <c r="A1355">
        <v>1355</v>
      </c>
      <c r="B1355">
        <v>2115</v>
      </c>
      <c r="C1355">
        <v>3013</v>
      </c>
      <c r="D1355">
        <v>15998.80665155</v>
      </c>
      <c r="E1355">
        <v>-1.94693781328351</v>
      </c>
      <c r="F1355">
        <v>1.98254881251934</v>
      </c>
      <c r="G1355">
        <v>15998.806712961201</v>
      </c>
      <c r="H1355">
        <v>-1.94699922445033</v>
      </c>
    </row>
    <row r="1356" spans="1:8" x14ac:dyDescent="0.25">
      <c r="A1356">
        <v>1354</v>
      </c>
      <c r="B1356">
        <v>2115</v>
      </c>
      <c r="C1356">
        <v>3008</v>
      </c>
      <c r="D1356">
        <v>15999.031458038</v>
      </c>
      <c r="E1356">
        <v>-1.2321416937229499</v>
      </c>
      <c r="F1356">
        <v>1.55544975643728</v>
      </c>
      <c r="G1356">
        <v>15999.0314958409</v>
      </c>
      <c r="H1356">
        <v>-1.2321794965991999</v>
      </c>
    </row>
    <row r="1357" spans="1:8" x14ac:dyDescent="0.25">
      <c r="A1357">
        <v>1352</v>
      </c>
      <c r="B1357">
        <v>2115</v>
      </c>
      <c r="C1357">
        <v>3014</v>
      </c>
      <c r="D1357">
        <v>15999.758288470701</v>
      </c>
      <c r="E1357">
        <v>-1.62997862162228</v>
      </c>
      <c r="F1357">
        <v>1.8020099805430101</v>
      </c>
      <c r="G1357">
        <v>15999.7583392044</v>
      </c>
      <c r="H1357">
        <v>-1.6300293553449501</v>
      </c>
    </row>
    <row r="1358" spans="1:8" x14ac:dyDescent="0.25">
      <c r="A1358">
        <v>1353</v>
      </c>
      <c r="B1358">
        <v>2115</v>
      </c>
      <c r="C1358">
        <v>3009</v>
      </c>
      <c r="D1358">
        <v>15999.999262585099</v>
      </c>
      <c r="E1358">
        <v>-0.899754032458986</v>
      </c>
      <c r="F1358">
        <v>1.36580974897311</v>
      </c>
      <c r="G1358">
        <v>15999.999291730899</v>
      </c>
      <c r="H1358">
        <v>-0.89978317826353305</v>
      </c>
    </row>
    <row r="1359" spans="1:8" x14ac:dyDescent="0.25">
      <c r="A1359">
        <v>1356</v>
      </c>
      <c r="B1359">
        <v>2116</v>
      </c>
      <c r="C1359">
        <v>3015</v>
      </c>
      <c r="D1359">
        <v>16000.3545256085</v>
      </c>
      <c r="E1359">
        <v>-2.9217146065275301</v>
      </c>
      <c r="F1359">
        <v>1.77388273648001</v>
      </c>
      <c r="G1359">
        <v>16000.354574765001</v>
      </c>
      <c r="H1359">
        <v>-2.9217637630244999</v>
      </c>
    </row>
    <row r="1360" spans="1:8" x14ac:dyDescent="0.25">
      <c r="A1360">
        <v>1357</v>
      </c>
      <c r="B1360">
        <v>2116</v>
      </c>
      <c r="C1360">
        <v>3010</v>
      </c>
      <c r="D1360">
        <v>16000.8819211147</v>
      </c>
      <c r="E1360">
        <v>-1.3640638023234699</v>
      </c>
      <c r="F1360">
        <v>1.2504448621175299</v>
      </c>
      <c r="G1360">
        <v>16000.8819455427</v>
      </c>
      <c r="H1360">
        <v>-1.3640882303361599</v>
      </c>
    </row>
    <row r="1361" spans="1:8" x14ac:dyDescent="0.25">
      <c r="A1361">
        <v>1358</v>
      </c>
      <c r="B1361">
        <v>2116</v>
      </c>
      <c r="C1361">
        <v>3009</v>
      </c>
      <c r="D1361">
        <v>15999.729854674901</v>
      </c>
      <c r="E1361">
        <v>-1.71614163911908</v>
      </c>
      <c r="F1361">
        <v>1.63066619186176</v>
      </c>
      <c r="G1361">
        <v>15999.7298962192</v>
      </c>
      <c r="H1361">
        <v>-1.7161831833682299</v>
      </c>
    </row>
    <row r="1362" spans="1:8" x14ac:dyDescent="0.25">
      <c r="A1362">
        <v>1359</v>
      </c>
      <c r="B1362">
        <v>2116</v>
      </c>
      <c r="C1362">
        <v>3014</v>
      </c>
      <c r="D1362">
        <v>15999.2093909375</v>
      </c>
      <c r="E1362">
        <v>-3.2933044798028202</v>
      </c>
      <c r="F1362">
        <v>2.1572279839903099</v>
      </c>
      <c r="G1362">
        <v>15999.209463639099</v>
      </c>
      <c r="H1362">
        <v>-3.2933771814395998</v>
      </c>
    </row>
    <row r="1363" spans="1:8" x14ac:dyDescent="0.25">
      <c r="A1363">
        <v>1360</v>
      </c>
      <c r="B1363">
        <v>2117</v>
      </c>
      <c r="C1363">
        <v>3016</v>
      </c>
      <c r="D1363">
        <v>16000.7424431584</v>
      </c>
      <c r="E1363">
        <v>-4.0702860560158998</v>
      </c>
      <c r="F1363">
        <v>1.1726063573999499</v>
      </c>
      <c r="G1363">
        <v>16000.7424646364</v>
      </c>
      <c r="H1363">
        <v>-4.0703075340188599</v>
      </c>
    </row>
    <row r="1364" spans="1:8" x14ac:dyDescent="0.25">
      <c r="A1364">
        <v>1361</v>
      </c>
      <c r="B1364">
        <v>2117</v>
      </c>
      <c r="C1364">
        <v>3011</v>
      </c>
      <c r="D1364">
        <v>16001.489271750799</v>
      </c>
      <c r="E1364">
        <v>-1.8422477903213801</v>
      </c>
      <c r="F1364">
        <v>0.77727935492385103</v>
      </c>
      <c r="G1364">
        <v>16001.4892811889</v>
      </c>
      <c r="H1364">
        <v>-1.8422572284070999</v>
      </c>
    </row>
    <row r="1365" spans="1:8" x14ac:dyDescent="0.25">
      <c r="A1365">
        <v>1362</v>
      </c>
      <c r="B1365">
        <v>2117</v>
      </c>
      <c r="C1365">
        <v>3010</v>
      </c>
      <c r="D1365">
        <v>16000.658867885801</v>
      </c>
      <c r="E1365">
        <v>-2.0349990047297899</v>
      </c>
      <c r="F1365">
        <v>1.3163852040073201</v>
      </c>
      <c r="G1365">
        <v>16000.6588949574</v>
      </c>
      <c r="H1365">
        <v>-2.0350260762661398</v>
      </c>
    </row>
    <row r="1366" spans="1:8" x14ac:dyDescent="0.25">
      <c r="A1366">
        <v>1363</v>
      </c>
      <c r="B1366">
        <v>2117</v>
      </c>
      <c r="C1366">
        <v>3015</v>
      </c>
      <c r="D1366">
        <v>15999.898931227401</v>
      </c>
      <c r="E1366">
        <v>-4.30698888315146</v>
      </c>
      <c r="F1366">
        <v>1.71843971215429</v>
      </c>
      <c r="G1366">
        <v>15999.898977356401</v>
      </c>
      <c r="H1366">
        <v>-4.3070350121988596</v>
      </c>
    </row>
    <row r="1367" spans="1:8" x14ac:dyDescent="0.25">
      <c r="A1367">
        <v>1367</v>
      </c>
      <c r="B1367">
        <v>2118</v>
      </c>
      <c r="C1367">
        <v>3016</v>
      </c>
      <c r="D1367">
        <v>16000.525803846</v>
      </c>
      <c r="E1367">
        <v>-4.7573961917905701</v>
      </c>
      <c r="F1367">
        <v>0.83736233844181296</v>
      </c>
      <c r="G1367">
        <v>16000.5258147983</v>
      </c>
      <c r="H1367">
        <v>-4.7574071440449099</v>
      </c>
    </row>
    <row r="1368" spans="1:8" x14ac:dyDescent="0.25">
      <c r="A1368">
        <v>1366</v>
      </c>
      <c r="B1368">
        <v>2118</v>
      </c>
      <c r="C1368">
        <v>3011</v>
      </c>
      <c r="D1368">
        <v>16001.4003638782</v>
      </c>
      <c r="E1368">
        <v>-2.1182044901388499</v>
      </c>
      <c r="F1368">
        <v>0.70619219034745395</v>
      </c>
      <c r="G1368">
        <v>16001.4003716687</v>
      </c>
      <c r="H1368">
        <v>-2.1182122807304</v>
      </c>
    </row>
    <row r="1369" spans="1:8" x14ac:dyDescent="0.25">
      <c r="A1369">
        <v>1365</v>
      </c>
      <c r="B1369">
        <v>2118</v>
      </c>
      <c r="C1369">
        <v>2963</v>
      </c>
      <c r="D1369">
        <v>16001.6157218139</v>
      </c>
      <c r="E1369">
        <v>-2.1659281619922601</v>
      </c>
      <c r="F1369">
        <v>7.9019135298347004E-2</v>
      </c>
      <c r="G1369">
        <v>16001.615721911499</v>
      </c>
      <c r="H1369">
        <v>-2.1659282595319298</v>
      </c>
    </row>
    <row r="1370" spans="1:8" x14ac:dyDescent="0.25">
      <c r="A1370">
        <v>1364</v>
      </c>
      <c r="B1370">
        <v>2118</v>
      </c>
      <c r="C1370">
        <v>2964</v>
      </c>
      <c r="D1370">
        <v>16000.769202841901</v>
      </c>
      <c r="E1370">
        <v>-4.7311371680680097</v>
      </c>
      <c r="F1370">
        <v>0.19691246480028099</v>
      </c>
      <c r="G1370">
        <v>16000.7692034476</v>
      </c>
      <c r="H1370">
        <v>-4.7311377737114499</v>
      </c>
    </row>
    <row r="1371" spans="1:8" x14ac:dyDescent="0.25">
      <c r="A1371">
        <v>1368</v>
      </c>
      <c r="B1371">
        <v>2119</v>
      </c>
      <c r="C1371">
        <v>3017</v>
      </c>
      <c r="D1371">
        <v>15997.686703192699</v>
      </c>
      <c r="E1371">
        <v>9.4353871494604294E-2</v>
      </c>
      <c r="F1371">
        <v>0.796958459772247</v>
      </c>
      <c r="G1371">
        <v>15997.686713118301</v>
      </c>
      <c r="H1371">
        <v>9.4343945895161596E-2</v>
      </c>
    </row>
    <row r="1372" spans="1:8" x14ac:dyDescent="0.25">
      <c r="A1372">
        <v>1369</v>
      </c>
      <c r="B1372">
        <v>2119</v>
      </c>
      <c r="C1372">
        <v>3012</v>
      </c>
      <c r="D1372">
        <v>15997.422735735199</v>
      </c>
      <c r="E1372">
        <v>-0.71724276654458596</v>
      </c>
      <c r="F1372">
        <v>1.1520054126163399</v>
      </c>
      <c r="G1372">
        <v>15997.422756473799</v>
      </c>
      <c r="H1372">
        <v>-0.717263505150185</v>
      </c>
    </row>
    <row r="1373" spans="1:8" x14ac:dyDescent="0.25">
      <c r="A1373">
        <v>1370</v>
      </c>
      <c r="B1373">
        <v>2119</v>
      </c>
      <c r="C1373">
        <v>2936</v>
      </c>
      <c r="D1373">
        <v>15998.186193916499</v>
      </c>
      <c r="E1373">
        <v>-0.44899304499449499</v>
      </c>
      <c r="F1373">
        <v>0.94994914052858304</v>
      </c>
      <c r="G1373">
        <v>15998.1862080177</v>
      </c>
      <c r="H1373">
        <v>-0.44900714625055099</v>
      </c>
    </row>
    <row r="1374" spans="1:8" x14ac:dyDescent="0.25">
      <c r="A1374">
        <v>1371</v>
      </c>
      <c r="B1374">
        <v>2119</v>
      </c>
      <c r="C1374">
        <v>2935</v>
      </c>
      <c r="D1374">
        <v>15998.4511759465</v>
      </c>
      <c r="E1374">
        <v>0.35398280342087601</v>
      </c>
      <c r="F1374">
        <v>0.59819518322708198</v>
      </c>
      <c r="G1374">
        <v>15998.451181538299</v>
      </c>
      <c r="H1374">
        <v>0.35397721154549799</v>
      </c>
    </row>
    <row r="1375" spans="1:8" x14ac:dyDescent="0.25">
      <c r="A1375">
        <v>1372</v>
      </c>
      <c r="B1375">
        <v>2120</v>
      </c>
      <c r="C1375">
        <v>3018</v>
      </c>
      <c r="D1375">
        <v>15998.4603115679</v>
      </c>
      <c r="E1375">
        <v>-0.81463261999124303</v>
      </c>
      <c r="F1375">
        <v>2.7071796225001199</v>
      </c>
      <c r="G1375">
        <v>15998.4604260859</v>
      </c>
      <c r="H1375">
        <v>-0.81474713801617304</v>
      </c>
    </row>
    <row r="1376" spans="1:8" x14ac:dyDescent="0.25">
      <c r="A1376">
        <v>1373</v>
      </c>
      <c r="B1376">
        <v>2120</v>
      </c>
      <c r="C1376">
        <v>3013</v>
      </c>
      <c r="D1376">
        <v>15998.4318384897</v>
      </c>
      <c r="E1376">
        <v>-0.88471368025511699</v>
      </c>
      <c r="F1376">
        <v>2.1563361370493999</v>
      </c>
      <c r="G1376">
        <v>15998.431911145701</v>
      </c>
      <c r="H1376">
        <v>-0.88478633625709302</v>
      </c>
    </row>
    <row r="1377" spans="1:8" x14ac:dyDescent="0.25">
      <c r="A1377">
        <v>1374</v>
      </c>
      <c r="B1377">
        <v>2120</v>
      </c>
      <c r="C1377">
        <v>3012</v>
      </c>
      <c r="D1377">
        <v>15997.250011596199</v>
      </c>
      <c r="E1377">
        <v>-1.2734828890916099</v>
      </c>
      <c r="F1377">
        <v>2.1511265361043201</v>
      </c>
      <c r="G1377">
        <v>15997.250083905201</v>
      </c>
      <c r="H1377">
        <v>-1.2735551980358599</v>
      </c>
    </row>
    <row r="1378" spans="1:8" x14ac:dyDescent="0.25">
      <c r="A1378">
        <v>1375</v>
      </c>
      <c r="B1378">
        <v>2120</v>
      </c>
      <c r="C1378">
        <v>3017</v>
      </c>
      <c r="D1378">
        <v>15997.2787807885</v>
      </c>
      <c r="E1378">
        <v>-1.2041399491054099</v>
      </c>
      <c r="F1378">
        <v>2.69439258592746</v>
      </c>
      <c r="G1378">
        <v>15997.278894232901</v>
      </c>
      <c r="H1378">
        <v>-1.20425339347548</v>
      </c>
    </row>
    <row r="1379" spans="1:8" x14ac:dyDescent="0.25">
      <c r="A1379">
        <v>1379</v>
      </c>
      <c r="B1379">
        <v>2121</v>
      </c>
      <c r="C1379">
        <v>3018</v>
      </c>
      <c r="D1379">
        <v>15997.626339807</v>
      </c>
      <c r="E1379">
        <v>-3.3786262535641001</v>
      </c>
      <c r="F1379">
        <v>3.9552926184059398</v>
      </c>
      <c r="G1379">
        <v>15997.6265842344</v>
      </c>
      <c r="H1379">
        <v>-3.3788706810164499</v>
      </c>
    </row>
    <row r="1380" spans="1:8" x14ac:dyDescent="0.25">
      <c r="A1380">
        <v>1378</v>
      </c>
      <c r="B1380">
        <v>2121</v>
      </c>
      <c r="C1380">
        <v>3013</v>
      </c>
      <c r="D1380">
        <v>15997.995300091799</v>
      </c>
      <c r="E1380">
        <v>-2.2298675594211002</v>
      </c>
      <c r="F1380">
        <v>2.9131354560641398</v>
      </c>
      <c r="G1380">
        <v>15997.9954326893</v>
      </c>
      <c r="H1380">
        <v>-2.2300001569010401</v>
      </c>
    </row>
    <row r="1381" spans="1:8" x14ac:dyDescent="0.25">
      <c r="A1381">
        <v>1377</v>
      </c>
      <c r="B1381">
        <v>2121</v>
      </c>
      <c r="C1381">
        <v>3014</v>
      </c>
      <c r="D1381">
        <v>16000.262683217499</v>
      </c>
      <c r="E1381">
        <v>-1.47704114557018</v>
      </c>
      <c r="F1381">
        <v>2.6276607711009801</v>
      </c>
      <c r="G1381">
        <v>16000.262791090099</v>
      </c>
      <c r="H1381">
        <v>-1.4771490182329201</v>
      </c>
    </row>
    <row r="1382" spans="1:8" x14ac:dyDescent="0.25">
      <c r="A1382">
        <v>1376</v>
      </c>
      <c r="B1382">
        <v>2121</v>
      </c>
      <c r="C1382">
        <v>3019</v>
      </c>
      <c r="D1382">
        <v>15999.882245097</v>
      </c>
      <c r="E1382">
        <v>-2.6298839349183201</v>
      </c>
      <c r="F1382">
        <v>3.6715280912992698</v>
      </c>
      <c r="G1382">
        <v>15999.8824556908</v>
      </c>
      <c r="H1382">
        <v>-2.6300945287021</v>
      </c>
    </row>
    <row r="1383" spans="1:8" x14ac:dyDescent="0.25">
      <c r="A1383">
        <v>1380</v>
      </c>
      <c r="B1383">
        <v>2122</v>
      </c>
      <c r="C1383">
        <v>3020</v>
      </c>
      <c r="D1383">
        <v>16001.306690596501</v>
      </c>
      <c r="E1383">
        <v>-4.76492439213325</v>
      </c>
      <c r="F1383">
        <v>3.5062267112935599</v>
      </c>
      <c r="G1383">
        <v>16001.3068826115</v>
      </c>
      <c r="H1383">
        <v>-4.7651164071676204</v>
      </c>
    </row>
    <row r="1384" spans="1:8" x14ac:dyDescent="0.25">
      <c r="A1384">
        <v>1381</v>
      </c>
      <c r="B1384">
        <v>2122</v>
      </c>
      <c r="C1384">
        <v>3015</v>
      </c>
      <c r="D1384">
        <v>16002.1214465552</v>
      </c>
      <c r="E1384">
        <v>-2.32850079211584</v>
      </c>
      <c r="F1384">
        <v>2.3972498835510399</v>
      </c>
      <c r="G1384">
        <v>16002.121536324001</v>
      </c>
      <c r="H1384">
        <v>-2.3285905610073301</v>
      </c>
    </row>
    <row r="1385" spans="1:8" x14ac:dyDescent="0.25">
      <c r="A1385">
        <v>1382</v>
      </c>
      <c r="B1385">
        <v>2122</v>
      </c>
      <c r="C1385">
        <v>3014</v>
      </c>
      <c r="D1385">
        <v>15999.723794035301</v>
      </c>
      <c r="E1385">
        <v>-3.1100386671196198</v>
      </c>
      <c r="F1385">
        <v>2.9849760168502999</v>
      </c>
      <c r="G1385">
        <v>15999.7239332307</v>
      </c>
      <c r="H1385">
        <v>-3.1101778624943099</v>
      </c>
    </row>
    <row r="1386" spans="1:8" x14ac:dyDescent="0.25">
      <c r="A1386">
        <v>1383</v>
      </c>
      <c r="B1386">
        <v>2122</v>
      </c>
      <c r="C1386">
        <v>3019</v>
      </c>
      <c r="D1386">
        <v>15998.920854624201</v>
      </c>
      <c r="E1386">
        <v>-5.5431883978799297</v>
      </c>
      <c r="F1386">
        <v>4.0912983373177996</v>
      </c>
      <c r="G1386">
        <v>15998.921116093799</v>
      </c>
      <c r="H1386">
        <v>-5.54344986745763</v>
      </c>
    </row>
    <row r="1387" spans="1:8" x14ac:dyDescent="0.25">
      <c r="A1387">
        <v>1384</v>
      </c>
      <c r="B1387">
        <v>2123</v>
      </c>
      <c r="C1387">
        <v>3021</v>
      </c>
      <c r="D1387">
        <v>16002.2453596499</v>
      </c>
      <c r="E1387">
        <v>-6.6229608263556603</v>
      </c>
      <c r="F1387">
        <v>2.32947875561426</v>
      </c>
      <c r="G1387">
        <v>16002.245444391599</v>
      </c>
      <c r="H1387">
        <v>-6.6230455679978997</v>
      </c>
    </row>
    <row r="1388" spans="1:8" x14ac:dyDescent="0.25">
      <c r="A1388">
        <v>1385</v>
      </c>
      <c r="B1388">
        <v>2123</v>
      </c>
      <c r="C1388">
        <v>3016</v>
      </c>
      <c r="D1388">
        <v>16003.393215795801</v>
      </c>
      <c r="E1388">
        <v>-3.17083844412991</v>
      </c>
      <c r="F1388">
        <v>1.5260003922170799</v>
      </c>
      <c r="G1388">
        <v>16003.393252166399</v>
      </c>
      <c r="H1388">
        <v>-3.1708748147902899</v>
      </c>
    </row>
    <row r="1389" spans="1:8" x14ac:dyDescent="0.25">
      <c r="A1389">
        <v>1386</v>
      </c>
      <c r="B1389">
        <v>2123</v>
      </c>
      <c r="C1389">
        <v>3015</v>
      </c>
      <c r="D1389">
        <v>16001.678054879199</v>
      </c>
      <c r="E1389">
        <v>-3.6734911851472098</v>
      </c>
      <c r="F1389">
        <v>2.3520060173661701</v>
      </c>
      <c r="G1389">
        <v>16001.6781412868</v>
      </c>
      <c r="H1389">
        <v>-3.6735775926881602</v>
      </c>
    </row>
    <row r="1390" spans="1:8" x14ac:dyDescent="0.25">
      <c r="A1390">
        <v>1387</v>
      </c>
      <c r="B1390">
        <v>2123</v>
      </c>
      <c r="C1390">
        <v>3020</v>
      </c>
      <c r="D1390">
        <v>16000.515194358</v>
      </c>
      <c r="E1390">
        <v>-7.1734863804667803</v>
      </c>
      <c r="F1390">
        <v>3.1662082548051398</v>
      </c>
      <c r="G1390">
        <v>16000.5153509214</v>
      </c>
      <c r="H1390">
        <v>-7.1736429438979004</v>
      </c>
    </row>
    <row r="1391" spans="1:8" x14ac:dyDescent="0.25">
      <c r="A1391">
        <v>1391</v>
      </c>
      <c r="B1391">
        <v>2124</v>
      </c>
      <c r="C1391">
        <v>3021</v>
      </c>
      <c r="D1391">
        <v>16001.825803496</v>
      </c>
      <c r="E1391">
        <v>-7.9224629995733196</v>
      </c>
      <c r="F1391">
        <v>1.4749194976559099</v>
      </c>
      <c r="G1391">
        <v>16001.8258374657</v>
      </c>
      <c r="H1391">
        <v>-7.9224969693068399</v>
      </c>
    </row>
    <row r="1392" spans="1:8" x14ac:dyDescent="0.25">
      <c r="A1392">
        <v>1390</v>
      </c>
      <c r="B1392">
        <v>2124</v>
      </c>
      <c r="C1392">
        <v>3016</v>
      </c>
      <c r="D1392">
        <v>16003.1703324758</v>
      </c>
      <c r="E1392">
        <v>-3.8572422811221201</v>
      </c>
      <c r="F1392">
        <v>1.19195999408089</v>
      </c>
      <c r="G1392">
        <v>16003.170354665501</v>
      </c>
      <c r="H1392">
        <v>-3.8572644708847199</v>
      </c>
    </row>
    <row r="1393" spans="1:8" x14ac:dyDescent="0.25">
      <c r="A1393">
        <v>1388</v>
      </c>
      <c r="B1393">
        <v>2124</v>
      </c>
      <c r="C1393">
        <v>2965</v>
      </c>
      <c r="D1393">
        <v>16002.4055247946</v>
      </c>
      <c r="E1393">
        <v>-7.7679103437849299</v>
      </c>
      <c r="F1393">
        <v>0.50223734429195399</v>
      </c>
      <c r="G1393">
        <v>16002.405528733399</v>
      </c>
      <c r="H1393">
        <v>-7.7679142825681904</v>
      </c>
    </row>
    <row r="1394" spans="1:8" x14ac:dyDescent="0.25">
      <c r="A1394">
        <v>1389</v>
      </c>
      <c r="B1394">
        <v>2124</v>
      </c>
      <c r="C1394">
        <v>2964</v>
      </c>
      <c r="D1394">
        <v>16003.730101843899</v>
      </c>
      <c r="E1394">
        <v>-3.7540404974079098</v>
      </c>
      <c r="F1394">
        <v>0.22825342172740701</v>
      </c>
      <c r="G1394">
        <v>16003.730102657601</v>
      </c>
      <c r="H1394">
        <v>-3.7540413110837099</v>
      </c>
    </row>
    <row r="1395" spans="1:8" x14ac:dyDescent="0.25">
      <c r="A1395">
        <v>1392</v>
      </c>
      <c r="B1395">
        <v>2125</v>
      </c>
      <c r="C1395">
        <v>3022</v>
      </c>
      <c r="D1395">
        <v>15994.836136756499</v>
      </c>
      <c r="E1395">
        <v>0.48484778774763898</v>
      </c>
      <c r="F1395">
        <v>1.95837650110337</v>
      </c>
      <c r="G1395">
        <v>15994.8361967032</v>
      </c>
      <c r="H1395">
        <v>0.48478784098187999</v>
      </c>
    </row>
    <row r="1396" spans="1:8" x14ac:dyDescent="0.25">
      <c r="A1396">
        <v>1393</v>
      </c>
      <c r="B1396">
        <v>2125</v>
      </c>
      <c r="C1396">
        <v>3017</v>
      </c>
      <c r="D1396">
        <v>15994.3277711667</v>
      </c>
      <c r="E1396">
        <v>-1.05497101924265</v>
      </c>
      <c r="F1396">
        <v>1.89772087338466</v>
      </c>
      <c r="G1396">
        <v>15994.327827454001</v>
      </c>
      <c r="H1396">
        <v>-1.0550273064936799</v>
      </c>
    </row>
    <row r="1397" spans="1:8" x14ac:dyDescent="0.25">
      <c r="A1397">
        <v>1394</v>
      </c>
      <c r="B1397">
        <v>2125</v>
      </c>
      <c r="C1397">
        <v>2935</v>
      </c>
      <c r="D1397">
        <v>15994.205701993</v>
      </c>
      <c r="E1397">
        <v>-1.08143557721632</v>
      </c>
      <c r="F1397">
        <v>1.5315837504769401</v>
      </c>
      <c r="G1397">
        <v>15994.205738656099</v>
      </c>
      <c r="H1397">
        <v>-1.08147224034019</v>
      </c>
    </row>
    <row r="1398" spans="1:8" x14ac:dyDescent="0.25">
      <c r="A1398">
        <v>1395</v>
      </c>
      <c r="B1398">
        <v>2125</v>
      </c>
      <c r="C1398">
        <v>2934</v>
      </c>
      <c r="D1398">
        <v>15994.7104677446</v>
      </c>
      <c r="E1398">
        <v>0.44815760943674798</v>
      </c>
      <c r="F1398">
        <v>1.59111533452475</v>
      </c>
      <c r="G1398">
        <v>15994.7105073158</v>
      </c>
      <c r="H1398">
        <v>0.44811803824632002</v>
      </c>
    </row>
    <row r="1399" spans="1:8" x14ac:dyDescent="0.25">
      <c r="A1399">
        <v>1396</v>
      </c>
      <c r="B1399">
        <v>2126</v>
      </c>
      <c r="C1399">
        <v>3023</v>
      </c>
      <c r="D1399">
        <v>15997.144728755</v>
      </c>
      <c r="E1399">
        <v>-1.07083393039283</v>
      </c>
      <c r="F1399">
        <v>5.3137747669139497</v>
      </c>
      <c r="G1399">
        <v>15997.145169994799</v>
      </c>
      <c r="H1399">
        <v>-1.0712751702512799</v>
      </c>
    </row>
    <row r="1400" spans="1:8" x14ac:dyDescent="0.25">
      <c r="A1400">
        <v>1397</v>
      </c>
      <c r="B1400">
        <v>2126</v>
      </c>
      <c r="C1400">
        <v>3018</v>
      </c>
      <c r="D1400">
        <v>15997.0625531193</v>
      </c>
      <c r="E1400">
        <v>-1.30318274070759</v>
      </c>
      <c r="F1400">
        <v>3.8362477045393799</v>
      </c>
      <c r="G1400">
        <v>15997.062783092701</v>
      </c>
      <c r="H1400">
        <v>-1.30341271413726</v>
      </c>
    </row>
    <row r="1401" spans="1:8" x14ac:dyDescent="0.25">
      <c r="A1401">
        <v>1398</v>
      </c>
      <c r="B1401">
        <v>2126</v>
      </c>
      <c r="C1401">
        <v>3017</v>
      </c>
      <c r="D1401">
        <v>15993.9101254299</v>
      </c>
      <c r="E1401">
        <v>-2.3421456499054298</v>
      </c>
      <c r="F1401">
        <v>3.7907224737487102</v>
      </c>
      <c r="G1401">
        <v>15993.9103500071</v>
      </c>
      <c r="H1401">
        <v>-2.3423702271447802</v>
      </c>
    </row>
    <row r="1402" spans="1:8" x14ac:dyDescent="0.25">
      <c r="A1402">
        <v>1399</v>
      </c>
      <c r="B1402">
        <v>2126</v>
      </c>
      <c r="C1402">
        <v>3022</v>
      </c>
      <c r="D1402">
        <v>15993.992093016899</v>
      </c>
      <c r="E1402">
        <v>-2.1105416794753098</v>
      </c>
      <c r="F1402">
        <v>5.2633825544330097</v>
      </c>
      <c r="G1402">
        <v>15993.992525984801</v>
      </c>
      <c r="H1402">
        <v>-2.11097464736303</v>
      </c>
    </row>
    <row r="1403" spans="1:8" x14ac:dyDescent="0.25">
      <c r="A1403">
        <v>1403</v>
      </c>
      <c r="B1403">
        <v>2127</v>
      </c>
      <c r="C1403">
        <v>3023</v>
      </c>
      <c r="D1403">
        <v>15995.696365780001</v>
      </c>
      <c r="E1403">
        <v>-5.4813129458434497</v>
      </c>
      <c r="F1403">
        <v>7.2174199199207196</v>
      </c>
      <c r="G1403">
        <v>15995.697179644299</v>
      </c>
      <c r="H1403">
        <v>-5.48212681012137</v>
      </c>
    </row>
    <row r="1404" spans="1:8" x14ac:dyDescent="0.25">
      <c r="A1404">
        <v>1402</v>
      </c>
      <c r="B1404">
        <v>2127</v>
      </c>
      <c r="C1404">
        <v>3018</v>
      </c>
      <c r="D1404">
        <v>15996.223866172701</v>
      </c>
      <c r="E1404">
        <v>-3.8587576419613399</v>
      </c>
      <c r="F1404">
        <v>5.0847635614750297</v>
      </c>
      <c r="G1404">
        <v>15996.224270152199</v>
      </c>
      <c r="H1404">
        <v>-3.8591616214352999</v>
      </c>
    </row>
    <row r="1405" spans="1:8" x14ac:dyDescent="0.25">
      <c r="A1405">
        <v>1401</v>
      </c>
      <c r="B1405">
        <v>2127</v>
      </c>
      <c r="C1405">
        <v>3019</v>
      </c>
      <c r="D1405">
        <v>16000.8067786299</v>
      </c>
      <c r="E1405">
        <v>-2.3403775948527201</v>
      </c>
      <c r="F1405">
        <v>4.6842197767749898</v>
      </c>
      <c r="G1405">
        <v>16000.8071214049</v>
      </c>
      <c r="H1405">
        <v>-2.3407203698416099</v>
      </c>
    </row>
    <row r="1406" spans="1:8" x14ac:dyDescent="0.25">
      <c r="A1406">
        <v>1400</v>
      </c>
      <c r="B1406">
        <v>2127</v>
      </c>
      <c r="C1406">
        <v>3024</v>
      </c>
      <c r="D1406">
        <v>16000.2683577397</v>
      </c>
      <c r="E1406">
        <v>-3.9719560500397999</v>
      </c>
      <c r="F1406">
        <v>6.8256203379395197</v>
      </c>
      <c r="G1406">
        <v>16000.269085501401</v>
      </c>
      <c r="H1406">
        <v>-3.9726838117139698</v>
      </c>
    </row>
    <row r="1407" spans="1:8" x14ac:dyDescent="0.25">
      <c r="A1407">
        <v>1404</v>
      </c>
      <c r="B1407">
        <v>2128</v>
      </c>
      <c r="C1407">
        <v>3025</v>
      </c>
      <c r="D1407">
        <v>16003.173120575801</v>
      </c>
      <c r="E1407">
        <v>-7.2610199115752003</v>
      </c>
      <c r="F1407">
        <v>6.3628113209199499</v>
      </c>
      <c r="G1407">
        <v>16003.1737527474</v>
      </c>
      <c r="H1407">
        <v>-7.2616520831634199</v>
      </c>
    </row>
    <row r="1408" spans="1:8" x14ac:dyDescent="0.25">
      <c r="A1408">
        <v>1405</v>
      </c>
      <c r="B1408">
        <v>2128</v>
      </c>
      <c r="C1408">
        <v>3020</v>
      </c>
      <c r="D1408">
        <v>16004.338642895</v>
      </c>
      <c r="E1408">
        <v>-3.7527085511201199</v>
      </c>
      <c r="F1408">
        <v>4.2716074303913096</v>
      </c>
      <c r="G1408">
        <v>16004.3389278545</v>
      </c>
      <c r="H1408">
        <v>-3.75299351060311</v>
      </c>
    </row>
    <row r="1409" spans="1:8" x14ac:dyDescent="0.25">
      <c r="A1409">
        <v>1406</v>
      </c>
      <c r="B1409">
        <v>2128</v>
      </c>
      <c r="C1409">
        <v>3019</v>
      </c>
      <c r="D1409">
        <v>15999.856934806299</v>
      </c>
      <c r="E1409">
        <v>-5.2186922119744796</v>
      </c>
      <c r="F1409">
        <v>5.1075909071330798</v>
      </c>
      <c r="G1409">
        <v>15999.857342294001</v>
      </c>
      <c r="H1409">
        <v>-5.2190996996487202</v>
      </c>
    </row>
    <row r="1410" spans="1:8" x14ac:dyDescent="0.25">
      <c r="A1410">
        <v>1407</v>
      </c>
      <c r="B1410">
        <v>2128</v>
      </c>
      <c r="C1410">
        <v>3024</v>
      </c>
      <c r="D1410">
        <v>15998.6958147307</v>
      </c>
      <c r="E1410">
        <v>-8.73723789566702</v>
      </c>
      <c r="F1410">
        <v>7.2049691066028201</v>
      </c>
      <c r="G1410">
        <v>15998.696625472399</v>
      </c>
      <c r="H1410">
        <v>-8.7380486374186095</v>
      </c>
    </row>
    <row r="1411" spans="1:8" x14ac:dyDescent="0.25">
      <c r="A1411">
        <v>1408</v>
      </c>
      <c r="B1411">
        <v>2129</v>
      </c>
      <c r="C1411">
        <v>3026</v>
      </c>
      <c r="D1411">
        <v>16005.0713850748</v>
      </c>
      <c r="E1411">
        <v>-10.105359567649399</v>
      </c>
      <c r="F1411">
        <v>4.2371055572153002</v>
      </c>
      <c r="G1411">
        <v>16005.0716653255</v>
      </c>
      <c r="H1411">
        <v>-10.1056398184309</v>
      </c>
    </row>
    <row r="1412" spans="1:8" x14ac:dyDescent="0.25">
      <c r="A1412">
        <v>1409</v>
      </c>
      <c r="B1412">
        <v>2129</v>
      </c>
      <c r="C1412">
        <v>3021</v>
      </c>
      <c r="D1412">
        <v>16006.716302737001</v>
      </c>
      <c r="E1412">
        <v>-5.1376858219564303</v>
      </c>
      <c r="F1412">
        <v>2.74969243255343</v>
      </c>
      <c r="G1412">
        <v>16006.716420787199</v>
      </c>
      <c r="H1412">
        <v>-5.1378038721268204</v>
      </c>
    </row>
    <row r="1413" spans="1:8" x14ac:dyDescent="0.25">
      <c r="A1413">
        <v>1410</v>
      </c>
      <c r="B1413">
        <v>2129</v>
      </c>
      <c r="C1413">
        <v>3020</v>
      </c>
      <c r="D1413">
        <v>16003.547314742</v>
      </c>
      <c r="E1413">
        <v>-6.1545038004469399</v>
      </c>
      <c r="F1413">
        <v>3.93315364210105</v>
      </c>
      <c r="G1413">
        <v>16003.547556309601</v>
      </c>
      <c r="H1413">
        <v>-6.1547453679904702</v>
      </c>
    </row>
    <row r="1414" spans="1:8" x14ac:dyDescent="0.25">
      <c r="A1414">
        <v>1411</v>
      </c>
      <c r="B1414">
        <v>2129</v>
      </c>
      <c r="C1414">
        <v>3025</v>
      </c>
      <c r="D1414">
        <v>16001.8970230171</v>
      </c>
      <c r="E1414">
        <v>-11.1385779454867</v>
      </c>
      <c r="F1414">
        <v>5.4254598112574701</v>
      </c>
      <c r="G1414">
        <v>16001.897482574201</v>
      </c>
      <c r="H1414">
        <v>-11.1390375025321</v>
      </c>
    </row>
    <row r="1415" spans="1:8" x14ac:dyDescent="0.25">
      <c r="A1415">
        <v>1415</v>
      </c>
      <c r="B1415">
        <v>2130</v>
      </c>
      <c r="C1415">
        <v>3026</v>
      </c>
      <c r="D1415">
        <v>16004.376498937199</v>
      </c>
      <c r="E1415">
        <v>-12.231703646870301</v>
      </c>
      <c r="F1415">
        <v>2.4281179396358299</v>
      </c>
      <c r="G1415">
        <v>16004.3765909629</v>
      </c>
      <c r="H1415">
        <v>-12.2317956725446</v>
      </c>
    </row>
    <row r="1416" spans="1:8" x14ac:dyDescent="0.25">
      <c r="A1416">
        <v>1414</v>
      </c>
      <c r="B1416">
        <v>2130</v>
      </c>
      <c r="C1416">
        <v>3021</v>
      </c>
      <c r="D1416">
        <v>16006.2919194352</v>
      </c>
      <c r="E1416">
        <v>-6.4333698358104803</v>
      </c>
      <c r="F1416">
        <v>1.9014855567100799</v>
      </c>
      <c r="G1416">
        <v>16006.2919758848</v>
      </c>
      <c r="H1416">
        <v>-6.4334262854044901</v>
      </c>
    </row>
    <row r="1417" spans="1:8" x14ac:dyDescent="0.25">
      <c r="A1417">
        <v>1412</v>
      </c>
      <c r="B1417">
        <v>2130</v>
      </c>
      <c r="C1417">
        <v>2966</v>
      </c>
      <c r="D1417">
        <v>16005.4839302976</v>
      </c>
      <c r="E1417">
        <v>-11.8842517946304</v>
      </c>
      <c r="F1417">
        <v>1.04629940650695</v>
      </c>
      <c r="G1417">
        <v>16005.4839473844</v>
      </c>
      <c r="H1417">
        <v>-11.8842688814329</v>
      </c>
    </row>
    <row r="1418" spans="1:8" x14ac:dyDescent="0.25">
      <c r="A1418">
        <v>1413</v>
      </c>
      <c r="B1418">
        <v>2130</v>
      </c>
      <c r="C1418">
        <v>2965</v>
      </c>
      <c r="D1418">
        <v>16007.3845374551</v>
      </c>
      <c r="E1418">
        <v>-6.1248361658299402</v>
      </c>
      <c r="F1418">
        <v>0.52586393188255798</v>
      </c>
      <c r="G1418">
        <v>16007.384541772301</v>
      </c>
      <c r="H1418">
        <v>-6.1248404830121199</v>
      </c>
    </row>
    <row r="1419" spans="1:8" x14ac:dyDescent="0.25">
      <c r="A1419">
        <v>1416</v>
      </c>
      <c r="B1419">
        <v>2131</v>
      </c>
      <c r="C1419">
        <v>3027</v>
      </c>
      <c r="D1419">
        <v>15989.907739054401</v>
      </c>
      <c r="E1419">
        <v>1.2994139388256301</v>
      </c>
      <c r="F1419">
        <v>4.0540163268293901</v>
      </c>
      <c r="G1419">
        <v>15989.907996035001</v>
      </c>
      <c r="H1419">
        <v>1.2991569582354701</v>
      </c>
    </row>
    <row r="1420" spans="1:8" x14ac:dyDescent="0.25">
      <c r="A1420">
        <v>1417</v>
      </c>
      <c r="B1420">
        <v>2131</v>
      </c>
      <c r="C1420">
        <v>3022</v>
      </c>
      <c r="D1420">
        <v>15988.997415444201</v>
      </c>
      <c r="E1420">
        <v>-1.4543672234021801</v>
      </c>
      <c r="F1420">
        <v>2.92392818197981</v>
      </c>
      <c r="G1420">
        <v>15988.9975491076</v>
      </c>
      <c r="H1420">
        <v>-1.45450088685356</v>
      </c>
    </row>
    <row r="1421" spans="1:8" x14ac:dyDescent="0.25">
      <c r="A1421">
        <v>1418</v>
      </c>
      <c r="B1421">
        <v>2131</v>
      </c>
      <c r="C1421">
        <v>2934</v>
      </c>
      <c r="D1421">
        <v>15986.604941035201</v>
      </c>
      <c r="E1421">
        <v>-2.23535904594155</v>
      </c>
      <c r="F1421">
        <v>2.2725827479674701</v>
      </c>
      <c r="G1421">
        <v>15986.605021788901</v>
      </c>
      <c r="H1421">
        <v>-2.2354397996450599</v>
      </c>
    </row>
    <row r="1422" spans="1:8" x14ac:dyDescent="0.25">
      <c r="A1422">
        <v>1419</v>
      </c>
      <c r="B1422">
        <v>2131</v>
      </c>
      <c r="C1422">
        <v>2933</v>
      </c>
      <c r="D1422">
        <v>15987.511501642501</v>
      </c>
      <c r="E1422">
        <v>0.51179430933370895</v>
      </c>
      <c r="F1422">
        <v>3.3997073081923799</v>
      </c>
      <c r="G1422">
        <v>15987.5116823832</v>
      </c>
      <c r="H1422">
        <v>0.51161356857846796</v>
      </c>
    </row>
    <row r="1423" spans="1:8" x14ac:dyDescent="0.25">
      <c r="A1423">
        <v>1420</v>
      </c>
      <c r="B1423">
        <v>2132</v>
      </c>
      <c r="C1423">
        <v>3028</v>
      </c>
      <c r="D1423">
        <v>15995.099655877</v>
      </c>
      <c r="E1423">
        <v>-1.1829412204988301</v>
      </c>
      <c r="F1423">
        <v>9.5439727788217894</v>
      </c>
      <c r="G1423">
        <v>15995.101079448499</v>
      </c>
      <c r="H1423">
        <v>-1.1843647920031799</v>
      </c>
    </row>
    <row r="1424" spans="1:8" x14ac:dyDescent="0.25">
      <c r="A1424">
        <v>1421</v>
      </c>
      <c r="B1424">
        <v>2132</v>
      </c>
      <c r="C1424">
        <v>3023</v>
      </c>
      <c r="D1424">
        <v>15994.8820807804</v>
      </c>
      <c r="E1424">
        <v>-1.8301776768612299</v>
      </c>
      <c r="F1424">
        <v>6.3727802290875797</v>
      </c>
      <c r="G1424">
        <v>15994.882715478499</v>
      </c>
      <c r="H1424">
        <v>-1.83081237487749</v>
      </c>
    </row>
    <row r="1425" spans="1:8" x14ac:dyDescent="0.25">
      <c r="A1425">
        <v>1422</v>
      </c>
      <c r="B1425">
        <v>2132</v>
      </c>
      <c r="C1425">
        <v>3022</v>
      </c>
      <c r="D1425">
        <v>15988.144945096599</v>
      </c>
      <c r="E1425">
        <v>-4.0515842524064203</v>
      </c>
      <c r="F1425">
        <v>6.2289826546946001</v>
      </c>
      <c r="G1425">
        <v>15988.145551645999</v>
      </c>
      <c r="H1425">
        <v>-4.0521908017208199</v>
      </c>
    </row>
    <row r="1426" spans="1:8" x14ac:dyDescent="0.25">
      <c r="A1426">
        <v>1423</v>
      </c>
      <c r="B1426">
        <v>2132</v>
      </c>
      <c r="C1426">
        <v>3027</v>
      </c>
      <c r="D1426">
        <v>15988.362462580901</v>
      </c>
      <c r="E1426">
        <v>-3.40581200186443</v>
      </c>
      <c r="F1426">
        <v>9.3922220108593404</v>
      </c>
      <c r="G1426">
        <v>15988.363841631401</v>
      </c>
      <c r="H1426">
        <v>-3.4071910524053202</v>
      </c>
    </row>
    <row r="1427" spans="1:8" x14ac:dyDescent="0.25">
      <c r="A1427">
        <v>1425</v>
      </c>
      <c r="B1427">
        <v>2133</v>
      </c>
      <c r="C1427">
        <v>3024</v>
      </c>
      <c r="D1427">
        <v>16001.8401848307</v>
      </c>
      <c r="E1427">
        <v>-3.4547285127955498</v>
      </c>
      <c r="F1427">
        <v>7.7873051255963697</v>
      </c>
      <c r="G1427">
        <v>16001.8411320503</v>
      </c>
      <c r="H1427">
        <v>-3.4556757324162302</v>
      </c>
    </row>
    <row r="1428" spans="1:8" x14ac:dyDescent="0.25">
      <c r="A1428">
        <v>1427</v>
      </c>
      <c r="B1428">
        <v>2133</v>
      </c>
      <c r="C1428">
        <v>3028</v>
      </c>
      <c r="D1428">
        <v>15992.766988884699</v>
      </c>
      <c r="E1428">
        <v>-8.2618426818235093</v>
      </c>
      <c r="F1428">
        <v>12.2235516032629</v>
      </c>
      <c r="G1428">
        <v>15992.7693233469</v>
      </c>
      <c r="H1428">
        <v>-8.2641771440885297</v>
      </c>
    </row>
    <row r="1429" spans="1:8" x14ac:dyDescent="0.25">
      <c r="A1429">
        <v>1424</v>
      </c>
      <c r="B1429">
        <v>2133</v>
      </c>
      <c r="C1429">
        <v>3029</v>
      </c>
      <c r="D1429">
        <v>16001.169195628499</v>
      </c>
      <c r="E1429">
        <v>-5.4880291255713001</v>
      </c>
      <c r="F1429">
        <v>11.7356158256417</v>
      </c>
      <c r="G1429">
        <v>16001.1713466813</v>
      </c>
      <c r="H1429">
        <v>-5.4901801783871598</v>
      </c>
    </row>
    <row r="1430" spans="1:8" x14ac:dyDescent="0.25">
      <c r="A1430">
        <v>1426</v>
      </c>
      <c r="B1430">
        <v>2133</v>
      </c>
      <c r="C1430">
        <v>3023</v>
      </c>
      <c r="D1430">
        <v>15993.432532040601</v>
      </c>
      <c r="E1430">
        <v>-6.2299991477320802</v>
      </c>
      <c r="F1430">
        <v>8.2748217707779403</v>
      </c>
      <c r="G1430">
        <v>15993.4336019486</v>
      </c>
      <c r="H1430">
        <v>-6.2310690557787796</v>
      </c>
    </row>
    <row r="1431" spans="1:8" x14ac:dyDescent="0.25">
      <c r="A1431">
        <v>1428</v>
      </c>
      <c r="B1431">
        <v>2134</v>
      </c>
      <c r="C1431">
        <v>3030</v>
      </c>
      <c r="D1431">
        <v>16006.515161417699</v>
      </c>
      <c r="E1431">
        <v>-10.1964726270452</v>
      </c>
      <c r="F1431">
        <v>10.7257978001805</v>
      </c>
      <c r="G1431">
        <v>16006.516957084699</v>
      </c>
      <c r="H1431">
        <v>-10.198268294098799</v>
      </c>
    </row>
    <row r="1432" spans="1:8" x14ac:dyDescent="0.25">
      <c r="A1432">
        <v>1429</v>
      </c>
      <c r="B1432">
        <v>2134</v>
      </c>
      <c r="C1432">
        <v>3025</v>
      </c>
      <c r="D1432">
        <v>16008.016215052099</v>
      </c>
      <c r="E1432">
        <v>-5.6616914724672798</v>
      </c>
      <c r="F1432">
        <v>7.0857009144779104</v>
      </c>
      <c r="G1432">
        <v>16008.016998868799</v>
      </c>
      <c r="H1432">
        <v>-5.6624752892039396</v>
      </c>
    </row>
    <row r="1433" spans="1:8" x14ac:dyDescent="0.25">
      <c r="A1433">
        <v>1430</v>
      </c>
      <c r="B1433">
        <v>2134</v>
      </c>
      <c r="C1433">
        <v>3024</v>
      </c>
      <c r="D1433">
        <v>16000.268734589999</v>
      </c>
      <c r="E1433">
        <v>-8.2166989393226597</v>
      </c>
      <c r="F1433">
        <v>8.1672613150290605</v>
      </c>
      <c r="G1433">
        <v>16000.269776289901</v>
      </c>
      <c r="H1433">
        <v>-8.2177406392593095</v>
      </c>
    </row>
    <row r="1434" spans="1:8" x14ac:dyDescent="0.25">
      <c r="A1434">
        <v>1431</v>
      </c>
      <c r="B1434">
        <v>2134</v>
      </c>
      <c r="C1434">
        <v>3029</v>
      </c>
      <c r="D1434">
        <v>15998.7730967713</v>
      </c>
      <c r="E1434">
        <v>-12.748934753346401</v>
      </c>
      <c r="F1434">
        <v>11.805957364064801</v>
      </c>
      <c r="G1434">
        <v>15998.7752730262</v>
      </c>
      <c r="H1434">
        <v>-12.7511110082032</v>
      </c>
    </row>
    <row r="1435" spans="1:8" x14ac:dyDescent="0.25">
      <c r="A1435">
        <v>1434</v>
      </c>
      <c r="B1435">
        <v>2135</v>
      </c>
      <c r="C1435">
        <v>3025</v>
      </c>
      <c r="D1435">
        <v>16006.740303352301</v>
      </c>
      <c r="E1435">
        <v>-9.5316445380030892</v>
      </c>
      <c r="F1435">
        <v>6.15352447978663</v>
      </c>
      <c r="G1435">
        <v>16006.7408944053</v>
      </c>
      <c r="H1435">
        <v>-9.5322355910002408</v>
      </c>
    </row>
    <row r="1436" spans="1:8" x14ac:dyDescent="0.25">
      <c r="A1436">
        <v>1432</v>
      </c>
      <c r="B1436">
        <v>2135</v>
      </c>
      <c r="C1436">
        <v>3031</v>
      </c>
      <c r="D1436">
        <v>16009.955421180901</v>
      </c>
      <c r="E1436">
        <v>-14.198559808356499</v>
      </c>
      <c r="F1436">
        <v>7.1380763488673802</v>
      </c>
      <c r="G1436">
        <v>16009.956216107899</v>
      </c>
      <c r="H1436">
        <v>-14.199354735370401</v>
      </c>
    </row>
    <row r="1437" spans="1:8" x14ac:dyDescent="0.25">
      <c r="A1437">
        <v>1433</v>
      </c>
      <c r="B1437">
        <v>2135</v>
      </c>
      <c r="C1437">
        <v>3026</v>
      </c>
      <c r="D1437">
        <v>16012.073745691199</v>
      </c>
      <c r="E1437">
        <v>-7.7899926989002699</v>
      </c>
      <c r="F1437">
        <v>4.62992525202531</v>
      </c>
      <c r="G1437">
        <v>16012.0740802166</v>
      </c>
      <c r="H1437">
        <v>-7.7903272243338497</v>
      </c>
    </row>
    <row r="1438" spans="1:8" x14ac:dyDescent="0.25">
      <c r="A1438">
        <v>1435</v>
      </c>
      <c r="B1438">
        <v>2135</v>
      </c>
      <c r="C1438">
        <v>3030</v>
      </c>
      <c r="D1438">
        <v>16004.6170337367</v>
      </c>
      <c r="E1438">
        <v>-15.956218941852001</v>
      </c>
      <c r="F1438">
        <v>8.6678791898053404</v>
      </c>
      <c r="G1438">
        <v>16004.618206168599</v>
      </c>
      <c r="H1438">
        <v>-15.9573913737458</v>
      </c>
    </row>
    <row r="1439" spans="1:8" x14ac:dyDescent="0.25">
      <c r="A1439">
        <v>1439</v>
      </c>
      <c r="B1439">
        <v>2136</v>
      </c>
      <c r="C1439">
        <v>3031</v>
      </c>
      <c r="D1439">
        <v>16008.925226727701</v>
      </c>
      <c r="E1439">
        <v>-17.334855757429899</v>
      </c>
      <c r="F1439">
        <v>3.7098658708626102</v>
      </c>
      <c r="G1439">
        <v>16008.9254414238</v>
      </c>
      <c r="H1439">
        <v>-17.335070453567798</v>
      </c>
    </row>
    <row r="1440" spans="1:8" x14ac:dyDescent="0.25">
      <c r="A1440">
        <v>1438</v>
      </c>
      <c r="B1440">
        <v>2136</v>
      </c>
      <c r="C1440">
        <v>3026</v>
      </c>
      <c r="D1440">
        <v>16011.3741918737</v>
      </c>
      <c r="E1440">
        <v>-9.91750051881899</v>
      </c>
      <c r="F1440">
        <v>2.8211830248309502</v>
      </c>
      <c r="G1440">
        <v>16011.374316068999</v>
      </c>
      <c r="H1440">
        <v>-9.9176247140730993</v>
      </c>
    </row>
    <row r="1441" spans="1:8" x14ac:dyDescent="0.25">
      <c r="A1441">
        <v>1437</v>
      </c>
      <c r="B1441">
        <v>2136</v>
      </c>
      <c r="C1441">
        <v>2966</v>
      </c>
      <c r="D1441">
        <v>16013.247615823801</v>
      </c>
      <c r="E1441">
        <v>-9.3222355709885907</v>
      </c>
      <c r="F1441">
        <v>1.0590195281932799</v>
      </c>
      <c r="G1441">
        <v>16013.247633322901</v>
      </c>
      <c r="H1441">
        <v>-9.3222530700904809</v>
      </c>
    </row>
    <row r="1442" spans="1:8" x14ac:dyDescent="0.25">
      <c r="A1442">
        <v>1436</v>
      </c>
      <c r="B1442">
        <v>2136</v>
      </c>
      <c r="C1442">
        <v>2967</v>
      </c>
      <c r="D1442">
        <v>16010.805413165401</v>
      </c>
      <c r="E1442">
        <v>-16.722849687186599</v>
      </c>
      <c r="F1442">
        <v>1.94445119557376</v>
      </c>
      <c r="G1442">
        <v>16010.805472140401</v>
      </c>
      <c r="H1442">
        <v>-16.722908662132699</v>
      </c>
    </row>
    <row r="1443" spans="1:8" x14ac:dyDescent="0.25">
      <c r="A1443">
        <v>1440</v>
      </c>
      <c r="B1443">
        <v>2137</v>
      </c>
      <c r="C1443">
        <v>3032</v>
      </c>
      <c r="D1443">
        <v>15982.002591513899</v>
      </c>
      <c r="E1443">
        <v>2.7926052710035898</v>
      </c>
      <c r="F1443">
        <v>7.5351353240629697</v>
      </c>
      <c r="G1443">
        <v>15982.0034798285</v>
      </c>
      <c r="H1443">
        <v>2.7917169564188899</v>
      </c>
    </row>
    <row r="1444" spans="1:8" x14ac:dyDescent="0.25">
      <c r="A1444">
        <v>1441</v>
      </c>
      <c r="B1444">
        <v>2137</v>
      </c>
      <c r="C1444">
        <v>3027</v>
      </c>
      <c r="D1444">
        <v>15980.481765648499</v>
      </c>
      <c r="E1444">
        <v>-1.8116428545554299</v>
      </c>
      <c r="F1444">
        <v>4.1611454622677702</v>
      </c>
      <c r="G1444">
        <v>15980.4820364971</v>
      </c>
      <c r="H1444">
        <v>-1.8119137032199399</v>
      </c>
    </row>
    <row r="1445" spans="1:8" x14ac:dyDescent="0.25">
      <c r="A1445">
        <v>1442</v>
      </c>
      <c r="B1445">
        <v>2137</v>
      </c>
      <c r="C1445">
        <v>2933</v>
      </c>
      <c r="D1445">
        <v>15973.330372148201</v>
      </c>
      <c r="E1445">
        <v>-4.1663593950352098</v>
      </c>
      <c r="F1445">
        <v>3.07000160764923</v>
      </c>
      <c r="G1445">
        <v>15973.3305196198</v>
      </c>
      <c r="H1445">
        <v>-4.1665068666634397</v>
      </c>
    </row>
    <row r="1446" spans="1:8" x14ac:dyDescent="0.25">
      <c r="A1446">
        <v>1443</v>
      </c>
      <c r="B1446">
        <v>2137</v>
      </c>
      <c r="C1446">
        <v>2932</v>
      </c>
      <c r="D1446">
        <v>15974.848124484401</v>
      </c>
      <c r="E1446">
        <v>0.43289010881835499</v>
      </c>
      <c r="F1446">
        <v>6.44047006378206</v>
      </c>
      <c r="G1446">
        <v>15974.848773641999</v>
      </c>
      <c r="H1446">
        <v>0.43224095120604</v>
      </c>
    </row>
    <row r="1447" spans="1:8" x14ac:dyDescent="0.25">
      <c r="A1447">
        <v>1444</v>
      </c>
      <c r="B1447">
        <v>2138</v>
      </c>
      <c r="C1447">
        <v>3033</v>
      </c>
      <c r="D1447">
        <v>15992.196213925499</v>
      </c>
      <c r="E1447">
        <v>-0.83784388286403499</v>
      </c>
      <c r="F1447">
        <v>15.863928517252001</v>
      </c>
      <c r="G1447">
        <v>15992.200147890801</v>
      </c>
      <c r="H1447">
        <v>-0.84177784819530599</v>
      </c>
    </row>
    <row r="1448" spans="1:8" x14ac:dyDescent="0.25">
      <c r="A1448">
        <v>1445</v>
      </c>
      <c r="B1448">
        <v>2138</v>
      </c>
      <c r="C1448">
        <v>3028</v>
      </c>
      <c r="D1448">
        <v>15991.7101413072</v>
      </c>
      <c r="E1448">
        <v>-2.3022572447434801</v>
      </c>
      <c r="F1448">
        <v>9.8416492769585204</v>
      </c>
      <c r="G1448">
        <v>15991.7116552808</v>
      </c>
      <c r="H1448">
        <v>-2.3037712183631802</v>
      </c>
    </row>
    <row r="1449" spans="1:8" x14ac:dyDescent="0.25">
      <c r="A1449">
        <v>1446</v>
      </c>
      <c r="B1449">
        <v>2138</v>
      </c>
      <c r="C1449">
        <v>3027</v>
      </c>
      <c r="D1449">
        <v>15978.930739462599</v>
      </c>
      <c r="E1449">
        <v>-6.5185476695723903</v>
      </c>
      <c r="F1449">
        <v>9.4973551620316901</v>
      </c>
      <c r="G1449">
        <v>15978.9321501165</v>
      </c>
      <c r="H1449">
        <v>-6.5199583234962102</v>
      </c>
    </row>
    <row r="1450" spans="1:8" x14ac:dyDescent="0.25">
      <c r="A1450">
        <v>1447</v>
      </c>
      <c r="B1450">
        <v>2138</v>
      </c>
      <c r="C1450">
        <v>3032</v>
      </c>
      <c r="D1450">
        <v>15979.416321851601</v>
      </c>
      <c r="E1450">
        <v>-5.0547855275235598</v>
      </c>
      <c r="F1450">
        <v>15.5173656191162</v>
      </c>
      <c r="G1450">
        <v>15979.420087828201</v>
      </c>
      <c r="H1450">
        <v>-5.0585515041611799</v>
      </c>
    </row>
    <row r="1451" spans="1:8" x14ac:dyDescent="0.25">
      <c r="A1451">
        <v>1451</v>
      </c>
      <c r="B1451">
        <v>2139</v>
      </c>
      <c r="C1451">
        <v>3033</v>
      </c>
      <c r="D1451">
        <v>15988.724261326201</v>
      </c>
      <c r="E1451">
        <v>-11.3636881615811</v>
      </c>
      <c r="F1451">
        <v>19.233460862890201</v>
      </c>
      <c r="G1451">
        <v>15988.730041386299</v>
      </c>
      <c r="H1451">
        <v>-11.3694682217346</v>
      </c>
    </row>
    <row r="1452" spans="1:8" x14ac:dyDescent="0.25">
      <c r="A1452">
        <v>1450</v>
      </c>
      <c r="B1452">
        <v>2139</v>
      </c>
      <c r="C1452">
        <v>3028</v>
      </c>
      <c r="D1452">
        <v>15989.3751400326</v>
      </c>
      <c r="E1452">
        <v>-9.3818172359069596</v>
      </c>
      <c r="F1452">
        <v>12.5217697572609</v>
      </c>
      <c r="G1452">
        <v>15989.3775901401</v>
      </c>
      <c r="H1452">
        <v>-9.3842673433482506</v>
      </c>
    </row>
    <row r="1453" spans="1:8" x14ac:dyDescent="0.25">
      <c r="A1453">
        <v>1448</v>
      </c>
      <c r="B1453">
        <v>2139</v>
      </c>
      <c r="C1453">
        <v>3034</v>
      </c>
      <c r="D1453">
        <v>16002.9763520171</v>
      </c>
      <c r="E1453">
        <v>-6.6604680623577197</v>
      </c>
      <c r="F1453">
        <v>18.760784766541299</v>
      </c>
      <c r="G1453">
        <v>16002.98184819</v>
      </c>
      <c r="H1453">
        <v>-6.6659642351978601</v>
      </c>
    </row>
    <row r="1454" spans="1:8" x14ac:dyDescent="0.25">
      <c r="A1454">
        <v>1449</v>
      </c>
      <c r="B1454">
        <v>2139</v>
      </c>
      <c r="C1454">
        <v>3029</v>
      </c>
      <c r="D1454">
        <v>16003.631133082699</v>
      </c>
      <c r="E1454">
        <v>-4.6762830152720198</v>
      </c>
      <c r="F1454">
        <v>12.045078568886399</v>
      </c>
      <c r="G1454">
        <v>16003.633398842199</v>
      </c>
      <c r="H1454">
        <v>-4.6785487747520103</v>
      </c>
    </row>
    <row r="1455" spans="1:8" x14ac:dyDescent="0.25">
      <c r="A1455">
        <v>1452</v>
      </c>
      <c r="B1455">
        <v>2140</v>
      </c>
      <c r="C1455">
        <v>3035</v>
      </c>
      <c r="D1455">
        <v>16012.0392055706</v>
      </c>
      <c r="E1455">
        <v>-12.7444790498975</v>
      </c>
      <c r="F1455">
        <v>16.801935593363002</v>
      </c>
      <c r="G1455">
        <v>16012.043609763599</v>
      </c>
      <c r="H1455">
        <v>-12.7488832429216</v>
      </c>
    </row>
    <row r="1456" spans="1:8" x14ac:dyDescent="0.25">
      <c r="A1456">
        <v>1453</v>
      </c>
      <c r="B1456">
        <v>2140</v>
      </c>
      <c r="C1456">
        <v>3030</v>
      </c>
      <c r="D1456">
        <v>16013.661146023</v>
      </c>
      <c r="E1456">
        <v>-7.8377988762504103</v>
      </c>
      <c r="F1456">
        <v>10.9509834367545</v>
      </c>
      <c r="G1456">
        <v>16013.6630173214</v>
      </c>
      <c r="H1456">
        <v>-7.8396701746942199</v>
      </c>
    </row>
    <row r="1457" spans="1:8" x14ac:dyDescent="0.25">
      <c r="A1457">
        <v>1454</v>
      </c>
      <c r="B1457">
        <v>2140</v>
      </c>
      <c r="C1457">
        <v>3029</v>
      </c>
      <c r="D1457">
        <v>16001.235547686099</v>
      </c>
      <c r="E1457">
        <v>-11.9356327018958</v>
      </c>
      <c r="F1457">
        <v>12.116806304809799</v>
      </c>
      <c r="G1457">
        <v>16001.237839814399</v>
      </c>
      <c r="H1457">
        <v>-11.937924830237501</v>
      </c>
    </row>
    <row r="1458" spans="1:8" x14ac:dyDescent="0.25">
      <c r="A1458">
        <v>1455</v>
      </c>
      <c r="B1458">
        <v>2140</v>
      </c>
      <c r="C1458">
        <v>3034</v>
      </c>
      <c r="D1458">
        <v>15999.6157373305</v>
      </c>
      <c r="E1458">
        <v>-16.844148931027998</v>
      </c>
      <c r="F1458">
        <v>17.970867684584501</v>
      </c>
      <c r="G1458">
        <v>15999.6207782694</v>
      </c>
      <c r="H1458">
        <v>-16.849189869943</v>
      </c>
    </row>
    <row r="1459" spans="1:8" x14ac:dyDescent="0.25">
      <c r="A1459">
        <v>1456</v>
      </c>
      <c r="B1459">
        <v>2141</v>
      </c>
      <c r="C1459">
        <v>3036</v>
      </c>
      <c r="D1459">
        <v>16017.79483218</v>
      </c>
      <c r="E1459">
        <v>-17.754875683143801</v>
      </c>
      <c r="F1459">
        <v>11.168886956063901</v>
      </c>
      <c r="G1459">
        <v>16017.7967769843</v>
      </c>
      <c r="H1459">
        <v>-17.756820487390499</v>
      </c>
    </row>
    <row r="1460" spans="1:8" x14ac:dyDescent="0.25">
      <c r="A1460">
        <v>1457</v>
      </c>
      <c r="B1460">
        <v>2141</v>
      </c>
      <c r="C1460">
        <v>3031</v>
      </c>
      <c r="D1460">
        <v>16020.0718439066</v>
      </c>
      <c r="E1460">
        <v>-10.859848157506301</v>
      </c>
      <c r="F1460">
        <v>7.2530296918553701</v>
      </c>
      <c r="G1460">
        <v>16020.0726642962</v>
      </c>
      <c r="H1460">
        <v>-10.8606685470822</v>
      </c>
    </row>
    <row r="1461" spans="1:8" x14ac:dyDescent="0.25">
      <c r="A1461">
        <v>1458</v>
      </c>
      <c r="B1461">
        <v>2141</v>
      </c>
      <c r="C1461">
        <v>3030</v>
      </c>
      <c r="D1461">
        <v>16011.761224694999</v>
      </c>
      <c r="E1461">
        <v>-13.598053287804699</v>
      </c>
      <c r="F1461">
        <v>8.8928353001108302</v>
      </c>
      <c r="G1461">
        <v>16011.7624584039</v>
      </c>
      <c r="H1461">
        <v>-13.599286996707599</v>
      </c>
    </row>
    <row r="1462" spans="1:8" x14ac:dyDescent="0.25">
      <c r="A1462">
        <v>1459</v>
      </c>
      <c r="B1462">
        <v>2141</v>
      </c>
      <c r="C1462">
        <v>3035</v>
      </c>
      <c r="D1462">
        <v>16009.4831577318</v>
      </c>
      <c r="E1462">
        <v>-20.4957358384626</v>
      </c>
      <c r="F1462">
        <v>12.8102024600053</v>
      </c>
      <c r="G1462">
        <v>16009.485717018701</v>
      </c>
      <c r="H1462">
        <v>-20.4982951253759</v>
      </c>
    </row>
    <row r="1463" spans="1:8" x14ac:dyDescent="0.25">
      <c r="A1463">
        <v>1463</v>
      </c>
      <c r="B1463">
        <v>2142</v>
      </c>
      <c r="C1463">
        <v>3036</v>
      </c>
      <c r="D1463">
        <v>16016.433149455201</v>
      </c>
      <c r="E1463">
        <v>-21.8888271686073</v>
      </c>
      <c r="F1463">
        <v>5.19565071555696</v>
      </c>
      <c r="G1463">
        <v>16016.433570240901</v>
      </c>
      <c r="H1463">
        <v>-21.8892479543001</v>
      </c>
    </row>
    <row r="1464" spans="1:8" x14ac:dyDescent="0.25">
      <c r="A1464">
        <v>1462</v>
      </c>
      <c r="B1464">
        <v>2142</v>
      </c>
      <c r="C1464">
        <v>3031</v>
      </c>
      <c r="D1464">
        <v>16019.037993428899</v>
      </c>
      <c r="E1464">
        <v>-13.9971103326024</v>
      </c>
      <c r="F1464">
        <v>3.8271958542398798</v>
      </c>
      <c r="G1464">
        <v>16019.038221823301</v>
      </c>
      <c r="H1464">
        <v>-13.997338727098301</v>
      </c>
    </row>
    <row r="1465" spans="1:8" x14ac:dyDescent="0.25">
      <c r="A1465">
        <v>1461</v>
      </c>
      <c r="B1465">
        <v>2142</v>
      </c>
      <c r="C1465">
        <v>2967</v>
      </c>
      <c r="D1465">
        <v>16021.9353036499</v>
      </c>
      <c r="E1465">
        <v>-13.049985827308699</v>
      </c>
      <c r="F1465">
        <v>1.95116030823664</v>
      </c>
      <c r="G1465">
        <v>16021.935363004901</v>
      </c>
      <c r="H1465">
        <v>-13.0500451823136</v>
      </c>
    </row>
    <row r="1466" spans="1:8" x14ac:dyDescent="0.25">
      <c r="A1466">
        <v>1460</v>
      </c>
      <c r="B1466">
        <v>2142</v>
      </c>
      <c r="C1466">
        <v>2968</v>
      </c>
      <c r="D1466">
        <v>16019.333636937001</v>
      </c>
      <c r="E1466">
        <v>-20.933824351247399</v>
      </c>
      <c r="F1466">
        <v>3.3178670059786701</v>
      </c>
      <c r="G1466">
        <v>16019.333808509</v>
      </c>
      <c r="H1466">
        <v>-20.9339959232193</v>
      </c>
    </row>
    <row r="1467" spans="1:8" x14ac:dyDescent="0.25">
      <c r="A1467">
        <v>1464</v>
      </c>
      <c r="B1467">
        <v>2143</v>
      </c>
      <c r="C1467">
        <v>3037</v>
      </c>
      <c r="D1467">
        <v>15970.2937684385</v>
      </c>
      <c r="E1467">
        <v>5.4452408853076104</v>
      </c>
      <c r="F1467">
        <v>12.8431612042979</v>
      </c>
      <c r="G1467">
        <v>15970.296351406399</v>
      </c>
      <c r="H1467">
        <v>5.44265791743873</v>
      </c>
    </row>
    <row r="1468" spans="1:8" x14ac:dyDescent="0.25">
      <c r="A1468">
        <v>1465</v>
      </c>
      <c r="B1468">
        <v>2143</v>
      </c>
      <c r="C1468">
        <v>3032</v>
      </c>
      <c r="D1468">
        <v>15967.8801482289</v>
      </c>
      <c r="E1468">
        <v>-1.86523845034207</v>
      </c>
      <c r="F1468">
        <v>5.3069199393979796</v>
      </c>
      <c r="G1468">
        <v>15967.880589115701</v>
      </c>
      <c r="H1468">
        <v>-1.86567933712194</v>
      </c>
    </row>
    <row r="1469" spans="1:8" x14ac:dyDescent="0.25">
      <c r="A1469">
        <v>1466</v>
      </c>
      <c r="B1469">
        <v>2143</v>
      </c>
      <c r="C1469">
        <v>2932</v>
      </c>
      <c r="D1469">
        <v>15951.9031663529</v>
      </c>
      <c r="E1469">
        <v>-7.1356440008476003</v>
      </c>
      <c r="F1469">
        <v>3.5699173629059202</v>
      </c>
      <c r="G1469">
        <v>15951.9033659938</v>
      </c>
      <c r="H1469">
        <v>-7.1358436417840396</v>
      </c>
    </row>
    <row r="1470" spans="1:8" x14ac:dyDescent="0.25">
      <c r="A1470">
        <v>1467</v>
      </c>
      <c r="B1470">
        <v>2143</v>
      </c>
      <c r="C1470">
        <v>2931</v>
      </c>
      <c r="D1470">
        <v>15954.3149480476</v>
      </c>
      <c r="E1470">
        <v>0.17278537708352801</v>
      </c>
      <c r="F1470">
        <v>11.1043469627701</v>
      </c>
      <c r="G1470">
        <v>15954.3168802497</v>
      </c>
      <c r="H1470">
        <v>0.17085317500459399</v>
      </c>
    </row>
    <row r="1471" spans="1:8" x14ac:dyDescent="0.25">
      <c r="A1471">
        <v>1468</v>
      </c>
      <c r="B1471">
        <v>2144</v>
      </c>
      <c r="C1471">
        <v>3038</v>
      </c>
      <c r="D1471">
        <v>15988.5156029889</v>
      </c>
      <c r="E1471">
        <v>0.57391723874206901</v>
      </c>
      <c r="F1471">
        <v>24.479908779808301</v>
      </c>
      <c r="G1471">
        <v>15988.524973575701</v>
      </c>
      <c r="H1471">
        <v>0.56454665192086395</v>
      </c>
    </row>
    <row r="1472" spans="1:8" x14ac:dyDescent="0.25">
      <c r="A1472">
        <v>1469</v>
      </c>
      <c r="B1472">
        <v>2144</v>
      </c>
      <c r="C1472">
        <v>3033</v>
      </c>
      <c r="D1472">
        <v>15987.5423329977</v>
      </c>
      <c r="E1472">
        <v>-2.37134698110457</v>
      </c>
      <c r="F1472">
        <v>13.9869334534504</v>
      </c>
      <c r="G1472">
        <v>15987.545391711301</v>
      </c>
      <c r="H1472">
        <v>-2.3744056947716601</v>
      </c>
    </row>
    <row r="1473" spans="1:8" x14ac:dyDescent="0.25">
      <c r="A1473">
        <v>1470</v>
      </c>
      <c r="B1473">
        <v>2144</v>
      </c>
      <c r="C1473">
        <v>3032</v>
      </c>
      <c r="D1473">
        <v>15965.291531557299</v>
      </c>
      <c r="E1473">
        <v>-9.7132614004231002</v>
      </c>
      <c r="F1473">
        <v>13.289529188550899</v>
      </c>
      <c r="G1473">
        <v>15965.2942954306</v>
      </c>
      <c r="H1473">
        <v>-9.7160252737030497</v>
      </c>
    </row>
    <row r="1474" spans="1:8" x14ac:dyDescent="0.25">
      <c r="A1474">
        <v>1471</v>
      </c>
      <c r="B1474">
        <v>2144</v>
      </c>
      <c r="C1474">
        <v>3037</v>
      </c>
      <c r="D1474">
        <v>15966.2648559644</v>
      </c>
      <c r="E1474">
        <v>-6.7686950638608296</v>
      </c>
      <c r="F1474">
        <v>23.779652146796298</v>
      </c>
      <c r="G1474">
        <v>15966.2737063737</v>
      </c>
      <c r="H1474">
        <v>-6.7775454732254703</v>
      </c>
    </row>
    <row r="1475" spans="1:8" x14ac:dyDescent="0.25">
      <c r="A1475">
        <v>1475</v>
      </c>
      <c r="B1475">
        <v>2145</v>
      </c>
      <c r="C1475">
        <v>3038</v>
      </c>
      <c r="D1475">
        <v>15983.785478428699</v>
      </c>
      <c r="E1475">
        <v>-13.7611305329937</v>
      </c>
      <c r="F1475">
        <v>27.953215498171399</v>
      </c>
      <c r="G1475">
        <v>15983.797689389499</v>
      </c>
      <c r="H1475">
        <v>-13.7733414938265</v>
      </c>
    </row>
    <row r="1476" spans="1:8" x14ac:dyDescent="0.25">
      <c r="A1476">
        <v>1474</v>
      </c>
      <c r="B1476">
        <v>2145</v>
      </c>
      <c r="C1476">
        <v>3033</v>
      </c>
      <c r="D1476">
        <v>15984.0682929964</v>
      </c>
      <c r="E1476">
        <v>-12.900037855056301</v>
      </c>
      <c r="F1476">
        <v>17.356243692970601</v>
      </c>
      <c r="G1476">
        <v>15984.0730007495</v>
      </c>
      <c r="H1476">
        <v>-12.9047456081161</v>
      </c>
    </row>
    <row r="1477" spans="1:8" x14ac:dyDescent="0.25">
      <c r="A1477">
        <v>1473</v>
      </c>
      <c r="B1477">
        <v>2145</v>
      </c>
      <c r="C1477">
        <v>3034</v>
      </c>
      <c r="D1477">
        <v>16006.544740706</v>
      </c>
      <c r="E1477">
        <v>-5.4827970169526399</v>
      </c>
      <c r="F1477">
        <v>17.150976935103198</v>
      </c>
      <c r="G1477">
        <v>16006.5493334399</v>
      </c>
      <c r="H1477">
        <v>-5.4873897508332403</v>
      </c>
    </row>
    <row r="1478" spans="1:8" x14ac:dyDescent="0.25">
      <c r="A1478">
        <v>1472</v>
      </c>
      <c r="B1478">
        <v>2145</v>
      </c>
      <c r="C1478">
        <v>3039</v>
      </c>
      <c r="D1478">
        <v>16006.260425323801</v>
      </c>
      <c r="E1478">
        <v>-6.3443587810506799</v>
      </c>
      <c r="F1478">
        <v>27.747601140024699</v>
      </c>
      <c r="G1478">
        <v>16006.272445991301</v>
      </c>
      <c r="H1478">
        <v>-6.3563794485407898</v>
      </c>
    </row>
    <row r="1479" spans="1:8" x14ac:dyDescent="0.25">
      <c r="A1479">
        <v>1476</v>
      </c>
      <c r="B1479">
        <v>2146</v>
      </c>
      <c r="C1479">
        <v>3040</v>
      </c>
      <c r="D1479">
        <v>16020.511154177801</v>
      </c>
      <c r="E1479">
        <v>-12.904056611836401</v>
      </c>
      <c r="F1479">
        <v>24.257708975191999</v>
      </c>
      <c r="G1479">
        <v>16020.5203293301</v>
      </c>
      <c r="H1479">
        <v>-12.9132317641706</v>
      </c>
    </row>
    <row r="1480" spans="1:8" x14ac:dyDescent="0.25">
      <c r="A1480">
        <v>1477</v>
      </c>
      <c r="B1480">
        <v>2146</v>
      </c>
      <c r="C1480">
        <v>3035</v>
      </c>
      <c r="D1480">
        <v>16021.606803532301</v>
      </c>
      <c r="E1480">
        <v>-9.58725026311458</v>
      </c>
      <c r="F1480">
        <v>15.5718574737037</v>
      </c>
      <c r="G1480">
        <v>16021.610584951901</v>
      </c>
      <c r="H1480">
        <v>-9.5910316827503195</v>
      </c>
    </row>
    <row r="1481" spans="1:8" x14ac:dyDescent="0.25">
      <c r="A1481">
        <v>1478</v>
      </c>
      <c r="B1481">
        <v>2146</v>
      </c>
      <c r="C1481">
        <v>3034</v>
      </c>
      <c r="D1481">
        <v>16003.184049895999</v>
      </c>
      <c r="E1481">
        <v>-15.666708562504001</v>
      </c>
      <c r="F1481">
        <v>16.361117237616401</v>
      </c>
      <c r="G1481">
        <v>16003.1882275691</v>
      </c>
      <c r="H1481">
        <v>-15.670886235600801</v>
      </c>
    </row>
    <row r="1482" spans="1:8" x14ac:dyDescent="0.25">
      <c r="A1482">
        <v>1479</v>
      </c>
      <c r="B1482">
        <v>2146</v>
      </c>
      <c r="C1482">
        <v>3039</v>
      </c>
      <c r="D1482">
        <v>16002.089675950599</v>
      </c>
      <c r="E1482">
        <v>-18.982993245334001</v>
      </c>
      <c r="F1482">
        <v>25.046619481014599</v>
      </c>
      <c r="G1482">
        <v>16002.0994651323</v>
      </c>
      <c r="H1482">
        <v>-18.992782427011601</v>
      </c>
    </row>
    <row r="1483" spans="1:8" x14ac:dyDescent="0.25">
      <c r="A1483">
        <v>1480</v>
      </c>
      <c r="B1483">
        <v>2147</v>
      </c>
      <c r="C1483">
        <v>3041</v>
      </c>
      <c r="D1483">
        <v>16029.409344993899</v>
      </c>
      <c r="E1483">
        <v>-17.995521292706101</v>
      </c>
      <c r="F1483">
        <v>16.0912606842491</v>
      </c>
      <c r="G1483">
        <v>16029.413378801901</v>
      </c>
      <c r="H1483">
        <v>-17.999555100782299</v>
      </c>
    </row>
    <row r="1484" spans="1:8" x14ac:dyDescent="0.25">
      <c r="A1484">
        <v>1481</v>
      </c>
      <c r="B1484">
        <v>2147</v>
      </c>
      <c r="C1484">
        <v>3036</v>
      </c>
      <c r="D1484">
        <v>16030.9185200142</v>
      </c>
      <c r="E1484">
        <v>-13.4248784923966</v>
      </c>
      <c r="F1484">
        <v>10.4950365864005</v>
      </c>
      <c r="G1484">
        <v>16030.920236285399</v>
      </c>
      <c r="H1484">
        <v>-13.426594763645801</v>
      </c>
    </row>
    <row r="1485" spans="1:8" x14ac:dyDescent="0.25">
      <c r="A1485">
        <v>1482</v>
      </c>
      <c r="B1485">
        <v>2147</v>
      </c>
      <c r="C1485">
        <v>3035</v>
      </c>
      <c r="D1485">
        <v>16019.0487058486</v>
      </c>
      <c r="E1485">
        <v>-17.340597508831699</v>
      </c>
      <c r="F1485">
        <v>11.5811762288027</v>
      </c>
      <c r="G1485">
        <v>16019.0507967748</v>
      </c>
      <c r="H1485">
        <v>-17.342688435018299</v>
      </c>
    </row>
    <row r="1486" spans="1:8" x14ac:dyDescent="0.25">
      <c r="A1486">
        <v>1483</v>
      </c>
      <c r="B1486">
        <v>2147</v>
      </c>
      <c r="C1486">
        <v>3040</v>
      </c>
      <c r="D1486">
        <v>16017.5392897327</v>
      </c>
      <c r="E1486">
        <v>-21.912431167810599</v>
      </c>
      <c r="F1486">
        <v>17.178911725515</v>
      </c>
      <c r="G1486">
        <v>16017.543889561401</v>
      </c>
      <c r="H1486">
        <v>-21.917030996542898</v>
      </c>
    </row>
    <row r="1487" spans="1:8" x14ac:dyDescent="0.25">
      <c r="A1487">
        <v>1487</v>
      </c>
      <c r="B1487">
        <v>2148</v>
      </c>
      <c r="C1487">
        <v>3041</v>
      </c>
      <c r="D1487">
        <v>16027.887339195</v>
      </c>
      <c r="E1487">
        <v>-22.6121670841002</v>
      </c>
      <c r="F1487">
        <v>6.4456931303576903</v>
      </c>
      <c r="G1487">
        <v>16027.8879863237</v>
      </c>
      <c r="H1487">
        <v>-22.6128142128427</v>
      </c>
    </row>
    <row r="1488" spans="1:8" x14ac:dyDescent="0.25">
      <c r="A1488">
        <v>1486</v>
      </c>
      <c r="B1488">
        <v>2148</v>
      </c>
      <c r="C1488">
        <v>3036</v>
      </c>
      <c r="D1488">
        <v>16029.555057515699</v>
      </c>
      <c r="E1488">
        <v>-17.559374225037502</v>
      </c>
      <c r="F1488">
        <v>4.5215548443625098</v>
      </c>
      <c r="G1488">
        <v>16029.555376022499</v>
      </c>
      <c r="H1488">
        <v>-17.5596927317983</v>
      </c>
    </row>
    <row r="1489" spans="1:8" x14ac:dyDescent="0.25">
      <c r="A1489">
        <v>1484</v>
      </c>
      <c r="B1489">
        <v>2148</v>
      </c>
      <c r="C1489">
        <v>2969</v>
      </c>
      <c r="D1489">
        <v>16031.966799346001</v>
      </c>
      <c r="E1489">
        <v>-21.266329001104101</v>
      </c>
      <c r="F1489">
        <v>5.2435501808820604</v>
      </c>
      <c r="G1489">
        <v>16031.967227528001</v>
      </c>
      <c r="H1489">
        <v>-21.2667571830406</v>
      </c>
    </row>
    <row r="1490" spans="1:8" x14ac:dyDescent="0.25">
      <c r="A1490">
        <v>1485</v>
      </c>
      <c r="B1490">
        <v>2148</v>
      </c>
      <c r="C1490">
        <v>2968</v>
      </c>
      <c r="D1490">
        <v>16033.6338153047</v>
      </c>
      <c r="E1490">
        <v>-16.2147654898972</v>
      </c>
      <c r="F1490">
        <v>3.3199363075508699</v>
      </c>
      <c r="G1490">
        <v>16033.633986988199</v>
      </c>
      <c r="H1490">
        <v>-16.214937173402099</v>
      </c>
    </row>
    <row r="1491" spans="1:8" x14ac:dyDescent="0.25">
      <c r="A1491">
        <v>1488</v>
      </c>
      <c r="B1491">
        <v>2149</v>
      </c>
      <c r="C1491">
        <v>2929</v>
      </c>
      <c r="D1491">
        <v>15954.1823300507</v>
      </c>
      <c r="E1491">
        <v>8.8476024674619094</v>
      </c>
      <c r="F1491">
        <v>20.015263788997501</v>
      </c>
      <c r="G1491">
        <v>15954.188611051301</v>
      </c>
      <c r="H1491">
        <v>8.8413214668817002</v>
      </c>
    </row>
    <row r="1492" spans="1:8" x14ac:dyDescent="0.25">
      <c r="A1492">
        <v>1489</v>
      </c>
      <c r="B1492">
        <v>2149</v>
      </c>
      <c r="C1492">
        <v>3037</v>
      </c>
      <c r="D1492">
        <v>15950.9535081102</v>
      </c>
      <c r="E1492">
        <v>-0.93472029355598296</v>
      </c>
      <c r="F1492">
        <v>5.56077094981746</v>
      </c>
      <c r="G1492">
        <v>15950.953992726299</v>
      </c>
      <c r="H1492">
        <v>-0.93520490973787596</v>
      </c>
    </row>
    <row r="1493" spans="1:8" x14ac:dyDescent="0.25">
      <c r="A1493">
        <v>1490</v>
      </c>
      <c r="B1493">
        <v>2149</v>
      </c>
      <c r="C1493">
        <v>2931</v>
      </c>
      <c r="D1493">
        <v>15920.3093496805</v>
      </c>
      <c r="E1493">
        <v>-11.0465496873412</v>
      </c>
      <c r="F1493">
        <v>3.23460167875833</v>
      </c>
      <c r="G1493">
        <v>15920.3095138637</v>
      </c>
      <c r="H1493">
        <v>-11.0467138706044</v>
      </c>
    </row>
    <row r="1494" spans="1:8" x14ac:dyDescent="0.25">
      <c r="A1494">
        <v>1491</v>
      </c>
      <c r="B1494">
        <v>2149</v>
      </c>
      <c r="C1494">
        <v>2930</v>
      </c>
      <c r="D1494">
        <v>15923.5371609797</v>
      </c>
      <c r="E1494">
        <v>-1.26530332596212</v>
      </c>
      <c r="F1494">
        <v>17.6878067798961</v>
      </c>
      <c r="G1494">
        <v>15923.5420724757</v>
      </c>
      <c r="H1494">
        <v>-1.27021482192776</v>
      </c>
    </row>
    <row r="1495" spans="1:8" x14ac:dyDescent="0.25">
      <c r="A1495">
        <v>1492</v>
      </c>
      <c r="B1495">
        <v>2150</v>
      </c>
      <c r="C1495">
        <v>2928</v>
      </c>
      <c r="D1495">
        <v>15984.67200955</v>
      </c>
      <c r="E1495">
        <v>3.8723292234417301</v>
      </c>
      <c r="F1495">
        <v>34.721611634792602</v>
      </c>
      <c r="G1495">
        <v>15984.6908695088</v>
      </c>
      <c r="H1495">
        <v>3.85346926467991</v>
      </c>
    </row>
    <row r="1496" spans="1:8" x14ac:dyDescent="0.25">
      <c r="A1496">
        <v>1493</v>
      </c>
      <c r="B1496">
        <v>2150</v>
      </c>
      <c r="C1496">
        <v>3038</v>
      </c>
      <c r="D1496">
        <v>15982.9802340406</v>
      </c>
      <c r="E1496">
        <v>-1.2514589435677399</v>
      </c>
      <c r="F1496">
        <v>17.715345278723898</v>
      </c>
      <c r="G1496">
        <v>15982.9851425243</v>
      </c>
      <c r="H1496">
        <v>-1.2563674272523699</v>
      </c>
    </row>
    <row r="1497" spans="1:8" x14ac:dyDescent="0.25">
      <c r="A1497">
        <v>1494</v>
      </c>
      <c r="B1497">
        <v>2150</v>
      </c>
      <c r="C1497">
        <v>3037</v>
      </c>
      <c r="D1497">
        <v>15946.9229153</v>
      </c>
      <c r="E1497">
        <v>-13.1501406473307</v>
      </c>
      <c r="F1497">
        <v>16.497118375874901</v>
      </c>
      <c r="G1497">
        <v>15946.9271783576</v>
      </c>
      <c r="H1497">
        <v>-13.154403704916099</v>
      </c>
    </row>
    <row r="1498" spans="1:8" x14ac:dyDescent="0.25">
      <c r="A1498">
        <v>1495</v>
      </c>
      <c r="B1498">
        <v>2150</v>
      </c>
      <c r="C1498">
        <v>2929</v>
      </c>
      <c r="D1498">
        <v>15948.6144311719</v>
      </c>
      <c r="E1498">
        <v>-8.0266716413498198</v>
      </c>
      <c r="F1498">
        <v>33.502509175057703</v>
      </c>
      <c r="G1498">
        <v>15948.632016591</v>
      </c>
      <c r="H1498">
        <v>-8.0442570604363901</v>
      </c>
    </row>
    <row r="1499" spans="1:8" x14ac:dyDescent="0.25">
      <c r="A1499">
        <v>1499</v>
      </c>
      <c r="B1499">
        <v>2151</v>
      </c>
      <c r="C1499">
        <v>2928</v>
      </c>
      <c r="D1499">
        <v>15979.169934731801</v>
      </c>
      <c r="E1499">
        <v>-12.8009300393696</v>
      </c>
      <c r="F1499">
        <v>36.572753342303599</v>
      </c>
      <c r="G1499">
        <v>15979.1908446708</v>
      </c>
      <c r="H1499">
        <v>-12.821839978323601</v>
      </c>
    </row>
    <row r="1500" spans="1:8" x14ac:dyDescent="0.25">
      <c r="A1500">
        <v>1498</v>
      </c>
      <c r="B1500">
        <v>2151</v>
      </c>
      <c r="C1500">
        <v>3038</v>
      </c>
      <c r="D1500">
        <v>15978.249826478601</v>
      </c>
      <c r="E1500">
        <v>-15.586600090566201</v>
      </c>
      <c r="F1500">
        <v>21.188783082933501</v>
      </c>
      <c r="G1500">
        <v>15978.256844249699</v>
      </c>
      <c r="H1500">
        <v>-15.5936178616557</v>
      </c>
    </row>
    <row r="1501" spans="1:8" x14ac:dyDescent="0.25">
      <c r="A1501">
        <v>1496</v>
      </c>
      <c r="B1501">
        <v>2151</v>
      </c>
      <c r="C1501">
        <v>2074</v>
      </c>
      <c r="D1501">
        <v>16011.790181414201</v>
      </c>
      <c r="E1501">
        <v>-2.0362486342000898</v>
      </c>
      <c r="F1501">
        <v>37.235565250281901</v>
      </c>
      <c r="G1501">
        <v>16011.811826544599</v>
      </c>
      <c r="H1501">
        <v>-2.0578937646050601</v>
      </c>
    </row>
    <row r="1502" spans="1:8" x14ac:dyDescent="0.25">
      <c r="A1502">
        <v>1497</v>
      </c>
      <c r="B1502">
        <v>2151</v>
      </c>
      <c r="C1502">
        <v>3039</v>
      </c>
      <c r="D1502">
        <v>16010.8709655896</v>
      </c>
      <c r="E1502">
        <v>-4.8217511328812099</v>
      </c>
      <c r="F1502">
        <v>21.850827234377402</v>
      </c>
      <c r="G1502">
        <v>16010.8784185677</v>
      </c>
      <c r="H1502">
        <v>-4.8292041109871198</v>
      </c>
    </row>
    <row r="1503" spans="1:8" x14ac:dyDescent="0.25">
      <c r="A1503">
        <v>1500</v>
      </c>
      <c r="B1503">
        <v>2152</v>
      </c>
      <c r="C1503">
        <v>2828</v>
      </c>
      <c r="D1503">
        <v>16032.4313263068</v>
      </c>
      <c r="E1503">
        <v>-6.4722222905011204</v>
      </c>
      <c r="F1503">
        <v>31.5169167258105</v>
      </c>
      <c r="G1503">
        <v>16032.446809208701</v>
      </c>
      <c r="H1503">
        <v>-6.4877051924031504</v>
      </c>
    </row>
    <row r="1504" spans="1:8" x14ac:dyDescent="0.25">
      <c r="A1504">
        <v>1501</v>
      </c>
      <c r="B1504">
        <v>2152</v>
      </c>
      <c r="C1504">
        <v>3040</v>
      </c>
      <c r="D1504">
        <v>16031.506578701999</v>
      </c>
      <c r="E1504">
        <v>-9.2764168797302702</v>
      </c>
      <c r="F1504">
        <v>19.818035489274202</v>
      </c>
      <c r="G1504">
        <v>16031.5126998867</v>
      </c>
      <c r="H1504">
        <v>-9.2825380644153395</v>
      </c>
    </row>
    <row r="1505" spans="1:8" x14ac:dyDescent="0.25">
      <c r="A1505">
        <v>1502</v>
      </c>
      <c r="B1505">
        <v>2152</v>
      </c>
      <c r="C1505">
        <v>3039</v>
      </c>
      <c r="D1505">
        <v>16006.699379747</v>
      </c>
      <c r="E1505">
        <v>-17.462920353004801</v>
      </c>
      <c r="F1505">
        <v>19.1500679737807</v>
      </c>
      <c r="G1505">
        <v>16006.7051011845</v>
      </c>
      <c r="H1505">
        <v>-17.4686417905077</v>
      </c>
    </row>
    <row r="1506" spans="1:8" x14ac:dyDescent="0.25">
      <c r="A1506">
        <v>1503</v>
      </c>
      <c r="B1506">
        <v>2152</v>
      </c>
      <c r="C1506">
        <v>2074</v>
      </c>
      <c r="D1506">
        <v>16007.624889095299</v>
      </c>
      <c r="E1506">
        <v>-14.6583465703079</v>
      </c>
      <c r="F1506">
        <v>30.849566794883899</v>
      </c>
      <c r="G1506">
        <v>16007.6397386469</v>
      </c>
      <c r="H1506">
        <v>-14.673196121951101</v>
      </c>
    </row>
    <row r="1507" spans="1:8" x14ac:dyDescent="0.25">
      <c r="A1507">
        <v>1504</v>
      </c>
      <c r="B1507">
        <v>2153</v>
      </c>
      <c r="C1507">
        <v>2827</v>
      </c>
      <c r="D1507">
        <v>16045.046340786599</v>
      </c>
      <c r="E1507">
        <v>-9.2822645107271402</v>
      </c>
      <c r="F1507">
        <v>20.855394552503</v>
      </c>
      <c r="G1507">
        <v>16045.05311384</v>
      </c>
      <c r="H1507">
        <v>-9.2890375641072698</v>
      </c>
    </row>
    <row r="1508" spans="1:8" x14ac:dyDescent="0.25">
      <c r="A1508">
        <v>1505</v>
      </c>
      <c r="B1508">
        <v>2153</v>
      </c>
      <c r="C1508">
        <v>3041</v>
      </c>
      <c r="D1508">
        <v>16043.7307389502</v>
      </c>
      <c r="E1508">
        <v>-13.2699215397533</v>
      </c>
      <c r="F1508">
        <v>13.6884413365194</v>
      </c>
      <c r="G1508">
        <v>16043.7336562664</v>
      </c>
      <c r="H1508">
        <v>-13.2728388559471</v>
      </c>
    </row>
    <row r="1509" spans="1:8" x14ac:dyDescent="0.25">
      <c r="A1509">
        <v>1506</v>
      </c>
      <c r="B1509">
        <v>2153</v>
      </c>
      <c r="C1509">
        <v>3040</v>
      </c>
      <c r="D1509">
        <v>16028.5341375027</v>
      </c>
      <c r="E1509">
        <v>-18.284981753820801</v>
      </c>
      <c r="F1509">
        <v>12.739155845725399</v>
      </c>
      <c r="G1509">
        <v>16028.5366658241</v>
      </c>
      <c r="H1509">
        <v>-18.287510075241698</v>
      </c>
    </row>
    <row r="1510" spans="1:8" x14ac:dyDescent="0.25">
      <c r="A1510">
        <v>1507</v>
      </c>
      <c r="B1510">
        <v>2153</v>
      </c>
      <c r="C1510">
        <v>2828</v>
      </c>
      <c r="D1510">
        <v>16029.8497336569</v>
      </c>
      <c r="E1510">
        <v>-14.297144863528001</v>
      </c>
      <c r="F1510">
        <v>19.906471043526199</v>
      </c>
      <c r="G1510">
        <v>16029.855908298699</v>
      </c>
      <c r="H1510">
        <v>-14.3033195052812</v>
      </c>
    </row>
    <row r="1511" spans="1:8" x14ac:dyDescent="0.25">
      <c r="A1511">
        <v>1511</v>
      </c>
      <c r="B1511">
        <v>2154</v>
      </c>
      <c r="C1511">
        <v>2827</v>
      </c>
      <c r="D1511">
        <v>16043.872987034099</v>
      </c>
      <c r="E1511">
        <v>-12.8398625383852</v>
      </c>
      <c r="F1511">
        <v>6.4413958631591797</v>
      </c>
      <c r="G1511">
        <v>16043.8736330501</v>
      </c>
      <c r="H1511">
        <v>-12.8405085544691</v>
      </c>
    </row>
    <row r="1512" spans="1:8" x14ac:dyDescent="0.25">
      <c r="A1512">
        <v>1510</v>
      </c>
      <c r="B1512">
        <v>2154</v>
      </c>
      <c r="C1512">
        <v>3041</v>
      </c>
      <c r="D1512">
        <v>16042.207441262701</v>
      </c>
      <c r="E1512">
        <v>-17.887300493122801</v>
      </c>
      <c r="F1512">
        <v>4.0430407194353801</v>
      </c>
      <c r="G1512">
        <v>16042.207695716001</v>
      </c>
      <c r="H1512">
        <v>-17.887554946447299</v>
      </c>
    </row>
    <row r="1513" spans="1:8" x14ac:dyDescent="0.25">
      <c r="A1513">
        <v>1509</v>
      </c>
      <c r="B1513">
        <v>2154</v>
      </c>
      <c r="C1513">
        <v>2969</v>
      </c>
      <c r="D1513">
        <v>16047.292327663899</v>
      </c>
      <c r="E1513">
        <v>-16.208904656212301</v>
      </c>
      <c r="F1513">
        <v>5.24416625183206</v>
      </c>
      <c r="G1513">
        <v>16047.292755672701</v>
      </c>
      <c r="H1513">
        <v>-16.209332665002801</v>
      </c>
    </row>
    <row r="1514" spans="1:8" x14ac:dyDescent="0.25">
      <c r="A1514">
        <v>1508</v>
      </c>
      <c r="B1514">
        <v>2154</v>
      </c>
      <c r="C1514">
        <v>2826</v>
      </c>
      <c r="D1514">
        <v>16048.9578535235</v>
      </c>
      <c r="E1514">
        <v>-11.161856596881</v>
      </c>
      <c r="F1514">
        <v>7.6423458185045297</v>
      </c>
      <c r="G1514">
        <v>16048.9587626924</v>
      </c>
      <c r="H1514">
        <v>-11.162765765792701</v>
      </c>
    </row>
    <row r="1515" spans="1:8" x14ac:dyDescent="0.25">
      <c r="A1515">
        <v>1512</v>
      </c>
      <c r="B1515">
        <v>2484</v>
      </c>
      <c r="C1515">
        <v>3384</v>
      </c>
      <c r="D1515">
        <v>6436.53881668139</v>
      </c>
      <c r="E1515">
        <v>12.481454290293099</v>
      </c>
      <c r="F1515">
        <v>-1618.71227638343</v>
      </c>
      <c r="G1515">
        <v>6536.9390943091703</v>
      </c>
      <c r="H1515">
        <v>-87.918823337490693</v>
      </c>
    </row>
    <row r="1516" spans="1:8" x14ac:dyDescent="0.25">
      <c r="A1516">
        <v>1513</v>
      </c>
      <c r="B1516">
        <v>2484</v>
      </c>
      <c r="C1516">
        <v>3383</v>
      </c>
      <c r="D1516">
        <v>6448.9765755541503</v>
      </c>
      <c r="E1516">
        <v>29.597126834733398</v>
      </c>
      <c r="F1516">
        <v>-1775.7903891216499</v>
      </c>
      <c r="G1516">
        <v>6569.5219785067002</v>
      </c>
      <c r="H1516">
        <v>-90.948276117817798</v>
      </c>
    </row>
    <row r="1517" spans="1:8" x14ac:dyDescent="0.25">
      <c r="A1517">
        <v>1514</v>
      </c>
      <c r="B1517">
        <v>2484</v>
      </c>
      <c r="C1517">
        <v>3386</v>
      </c>
      <c r="D1517">
        <v>6050.0269383359901</v>
      </c>
      <c r="E1517">
        <v>-101.667965509811</v>
      </c>
      <c r="F1517">
        <v>-1776.31020038426</v>
      </c>
      <c r="G1517">
        <v>6175.6880416879203</v>
      </c>
      <c r="H1517">
        <v>-227.32906886173501</v>
      </c>
    </row>
    <row r="1518" spans="1:8" x14ac:dyDescent="0.25">
      <c r="A1518">
        <v>1515</v>
      </c>
      <c r="B1518">
        <v>2484</v>
      </c>
      <c r="C1518">
        <v>3387</v>
      </c>
      <c r="D1518">
        <v>5998.22205551354</v>
      </c>
      <c r="E1518">
        <v>-133.233989920791</v>
      </c>
      <c r="F1518">
        <v>-1601.2195305918301</v>
      </c>
      <c r="G1518">
        <v>6101.0369637917001</v>
      </c>
      <c r="H1518">
        <v>-236.048898198957</v>
      </c>
    </row>
    <row r="1519" spans="1:8" x14ac:dyDescent="0.25">
      <c r="A1519">
        <v>1516</v>
      </c>
      <c r="B1519">
        <v>2485</v>
      </c>
      <c r="C1519">
        <v>3387</v>
      </c>
      <c r="D1519">
        <v>6027.1072134058604</v>
      </c>
      <c r="E1519">
        <v>11.5653700138714</v>
      </c>
      <c r="F1519">
        <v>-1526.0225289846501</v>
      </c>
      <c r="G1519">
        <v>6122.3786870280801</v>
      </c>
      <c r="H1519">
        <v>-83.706103608340499</v>
      </c>
    </row>
    <row r="1520" spans="1:8" x14ac:dyDescent="0.25">
      <c r="A1520">
        <v>1517</v>
      </c>
      <c r="B1520">
        <v>2485</v>
      </c>
      <c r="C1520">
        <v>3386</v>
      </c>
      <c r="D1520">
        <v>6123.3349523434499</v>
      </c>
      <c r="E1520">
        <v>173.45715294195901</v>
      </c>
      <c r="F1520">
        <v>-1710.95912036662</v>
      </c>
      <c r="G1520">
        <v>6243.89386960917</v>
      </c>
      <c r="H1520">
        <v>52.898235676245797</v>
      </c>
    </row>
    <row r="1521" spans="1:8" x14ac:dyDescent="0.25">
      <c r="A1521">
        <v>1518</v>
      </c>
      <c r="B1521">
        <v>2485</v>
      </c>
      <c r="C1521">
        <v>3385</v>
      </c>
      <c r="D1521">
        <v>5866.67271369031</v>
      </c>
      <c r="E1521">
        <v>105.352593747729</v>
      </c>
      <c r="F1521">
        <v>-1710.1321089221699</v>
      </c>
      <c r="G1521">
        <v>5990.8987311944102</v>
      </c>
      <c r="H1521">
        <v>-18.873423756372102</v>
      </c>
    </row>
    <row r="1522" spans="1:8" x14ac:dyDescent="0.25">
      <c r="A1522">
        <v>1519</v>
      </c>
      <c r="B1522">
        <v>2485</v>
      </c>
      <c r="C1522">
        <v>3380</v>
      </c>
      <c r="D1522">
        <v>5787.2517703757003</v>
      </c>
      <c r="E1522">
        <v>8.0840041376723093</v>
      </c>
      <c r="F1522">
        <v>-1606.7101367544301</v>
      </c>
      <c r="G1522">
        <v>5896.8468388146803</v>
      </c>
      <c r="H1522">
        <v>-101.51106430131</v>
      </c>
    </row>
    <row r="1523" spans="1:8" x14ac:dyDescent="0.25">
      <c r="A1523">
        <v>1523</v>
      </c>
      <c r="B1523">
        <v>2486</v>
      </c>
      <c r="C1523">
        <v>3380</v>
      </c>
      <c r="D1523">
        <v>6101.7249544320603</v>
      </c>
      <c r="E1523">
        <v>10.4425520530007</v>
      </c>
      <c r="F1523">
        <v>-1501.30958799068</v>
      </c>
      <c r="G1523">
        <v>6192.8676071494801</v>
      </c>
      <c r="H1523">
        <v>-80.700100664428604</v>
      </c>
    </row>
    <row r="1524" spans="1:8" x14ac:dyDescent="0.25">
      <c r="A1524">
        <v>1522</v>
      </c>
      <c r="B1524">
        <v>2486</v>
      </c>
      <c r="C1524">
        <v>3387</v>
      </c>
      <c r="D1524">
        <v>5793.2074945076602</v>
      </c>
      <c r="E1524">
        <v>-190.43128989036001</v>
      </c>
      <c r="F1524">
        <v>-1639.6885089463999</v>
      </c>
      <c r="G1524">
        <v>5903.5047792134401</v>
      </c>
      <c r="H1524">
        <v>-300.728574596133</v>
      </c>
    </row>
    <row r="1525" spans="1:8" x14ac:dyDescent="0.25">
      <c r="A1525">
        <v>1521</v>
      </c>
      <c r="B1525">
        <v>2486</v>
      </c>
      <c r="C1525">
        <v>3384</v>
      </c>
      <c r="D1525">
        <v>6258.6516954271201</v>
      </c>
      <c r="E1525">
        <v>-49.734947078839902</v>
      </c>
      <c r="F1525">
        <v>-1598.5052931745799</v>
      </c>
      <c r="G1525">
        <v>6358.3391803675204</v>
      </c>
      <c r="H1525">
        <v>-149.422432019242</v>
      </c>
    </row>
    <row r="1526" spans="1:8" x14ac:dyDescent="0.25">
      <c r="A1526">
        <v>1520</v>
      </c>
      <c r="B1526">
        <v>2486</v>
      </c>
      <c r="C1526">
        <v>3379</v>
      </c>
      <c r="D1526">
        <v>6321.7647134356903</v>
      </c>
      <c r="E1526">
        <v>62.039060934434403</v>
      </c>
      <c r="F1526">
        <v>-1497.23872290598</v>
      </c>
      <c r="G1526">
        <v>6410.04922058791</v>
      </c>
      <c r="H1526">
        <v>-26.245446217784298</v>
      </c>
    </row>
    <row r="1527" spans="1:8" x14ac:dyDescent="0.25">
      <c r="A1527">
        <v>1524</v>
      </c>
      <c r="B1527">
        <v>2487</v>
      </c>
      <c r="C1527">
        <v>3380</v>
      </c>
      <c r="D1527">
        <v>5782.6278452979795</v>
      </c>
      <c r="E1527">
        <v>201.52122976527201</v>
      </c>
      <c r="F1527">
        <v>-1477.29294021649</v>
      </c>
      <c r="G1527">
        <v>5878.7311453201401</v>
      </c>
      <c r="H1527">
        <v>105.417929743109</v>
      </c>
    </row>
    <row r="1528" spans="1:8" x14ac:dyDescent="0.25">
      <c r="A1528">
        <v>1525</v>
      </c>
      <c r="B1528">
        <v>2487</v>
      </c>
      <c r="C1528">
        <v>3385</v>
      </c>
      <c r="D1528">
        <v>5899.33194198213</v>
      </c>
      <c r="E1528">
        <v>338.58424382171398</v>
      </c>
      <c r="F1528">
        <v>-1632.90127106512</v>
      </c>
      <c r="G1528">
        <v>6016.7279907562297</v>
      </c>
      <c r="H1528">
        <v>221.18819504760501</v>
      </c>
    </row>
    <row r="1529" spans="1:8" x14ac:dyDescent="0.25">
      <c r="A1529">
        <v>1526</v>
      </c>
      <c r="B1529">
        <v>2487</v>
      </c>
      <c r="C1529">
        <v>3382</v>
      </c>
      <c r="D1529">
        <v>5403.0130673105296</v>
      </c>
      <c r="E1529">
        <v>177.18779627628601</v>
      </c>
      <c r="F1529">
        <v>-1595.07359966077</v>
      </c>
      <c r="G1529">
        <v>5522.0186933687301</v>
      </c>
      <c r="H1529">
        <v>58.182170218086803</v>
      </c>
    </row>
    <row r="1530" spans="1:8" x14ac:dyDescent="0.25">
      <c r="A1530">
        <v>1527</v>
      </c>
      <c r="B1530">
        <v>2487</v>
      </c>
      <c r="C1530">
        <v>3381</v>
      </c>
      <c r="D1530">
        <v>5460.3699421034798</v>
      </c>
      <c r="E1530">
        <v>96.763064026331406</v>
      </c>
      <c r="F1530">
        <v>-1452.7847469000101</v>
      </c>
      <c r="G1530">
        <v>5557.0041154372702</v>
      </c>
      <c r="H1530">
        <v>0.12889069253833399</v>
      </c>
    </row>
    <row r="1531" spans="1:8" x14ac:dyDescent="0.25">
      <c r="A1531">
        <v>1528</v>
      </c>
      <c r="B1531">
        <v>2488</v>
      </c>
      <c r="C1531">
        <v>3385</v>
      </c>
      <c r="D1531">
        <v>5602.9426871953401</v>
      </c>
      <c r="E1531">
        <v>242.88049844136901</v>
      </c>
      <c r="F1531">
        <v>-1598.54903034986</v>
      </c>
      <c r="G1531">
        <v>5719.5893392588696</v>
      </c>
      <c r="H1531">
        <v>126.23384637783499</v>
      </c>
    </row>
    <row r="1532" spans="1:8" x14ac:dyDescent="0.25">
      <c r="A1532">
        <v>1529</v>
      </c>
      <c r="B1532">
        <v>2488</v>
      </c>
      <c r="C1532">
        <v>1001</v>
      </c>
      <c r="D1532">
        <v>5671.9647887930596</v>
      </c>
      <c r="E1532">
        <v>391.06268462851199</v>
      </c>
      <c r="F1532">
        <v>-1780.8350689747399</v>
      </c>
      <c r="G1532">
        <v>5818.0573204655702</v>
      </c>
      <c r="H1532">
        <v>244.97015295600201</v>
      </c>
    </row>
    <row r="1533" spans="1:8" x14ac:dyDescent="0.25">
      <c r="A1533">
        <v>1530</v>
      </c>
      <c r="B1533">
        <v>2488</v>
      </c>
      <c r="C1533">
        <v>1002</v>
      </c>
      <c r="D1533">
        <v>5234.5127034772404</v>
      </c>
      <c r="E1533">
        <v>246.70349647429299</v>
      </c>
      <c r="F1533">
        <v>-1742.5179508907299</v>
      </c>
      <c r="G1533">
        <v>5382.3220083428296</v>
      </c>
      <c r="H1533">
        <v>98.894191608709207</v>
      </c>
    </row>
    <row r="1534" spans="1:8" x14ac:dyDescent="0.25">
      <c r="A1534">
        <v>1531</v>
      </c>
      <c r="B1534">
        <v>2488</v>
      </c>
      <c r="C1534">
        <v>3382</v>
      </c>
      <c r="D1534">
        <v>5251.93136811965</v>
      </c>
      <c r="E1534">
        <v>128.82250432087901</v>
      </c>
      <c r="F1534">
        <v>-1570.29896882601</v>
      </c>
      <c r="G1534">
        <v>5369.5598005386801</v>
      </c>
      <c r="H1534">
        <v>11.1940719018557</v>
      </c>
    </row>
    <row r="1535" spans="1:8" x14ac:dyDescent="0.25">
      <c r="A1535">
        <v>1535</v>
      </c>
      <c r="B1535">
        <v>2489</v>
      </c>
      <c r="C1535">
        <v>3385</v>
      </c>
      <c r="D1535">
        <v>5541.0774015880597</v>
      </c>
      <c r="E1535">
        <v>15.083780762041799</v>
      </c>
      <c r="F1535">
        <v>-1714.52459306848</v>
      </c>
      <c r="G1535">
        <v>5671.0116341506</v>
      </c>
      <c r="H1535">
        <v>-114.850451800502</v>
      </c>
    </row>
    <row r="1536" spans="1:8" x14ac:dyDescent="0.25">
      <c r="A1536">
        <v>1534</v>
      </c>
      <c r="B1536">
        <v>2489</v>
      </c>
      <c r="C1536">
        <v>1001</v>
      </c>
      <c r="D1536">
        <v>5605.4297106335998</v>
      </c>
      <c r="E1536">
        <v>140.95026633382599</v>
      </c>
      <c r="F1536">
        <v>-1920.62672532028</v>
      </c>
      <c r="G1536">
        <v>5769.27970632695</v>
      </c>
      <c r="H1536">
        <v>-22.899729359523398</v>
      </c>
    </row>
    <row r="1537" spans="1:8" x14ac:dyDescent="0.25">
      <c r="A1537">
        <v>1533</v>
      </c>
      <c r="B1537">
        <v>2489</v>
      </c>
      <c r="C1537">
        <v>1000</v>
      </c>
      <c r="D1537">
        <v>6105.8475770743798</v>
      </c>
      <c r="E1537">
        <v>306.088162259282</v>
      </c>
      <c r="F1537">
        <v>-1952.8791235792301</v>
      </c>
      <c r="G1537">
        <v>6265.8267774045698</v>
      </c>
      <c r="H1537">
        <v>146.10896192909101</v>
      </c>
    </row>
    <row r="1538" spans="1:8" x14ac:dyDescent="0.25">
      <c r="A1538">
        <v>1532</v>
      </c>
      <c r="B1538">
        <v>2489</v>
      </c>
      <c r="C1538">
        <v>3386</v>
      </c>
      <c r="D1538">
        <v>6016.4697717713898</v>
      </c>
      <c r="E1538">
        <v>150.287936626217</v>
      </c>
      <c r="F1538">
        <v>-1703.3269175411001</v>
      </c>
      <c r="G1538">
        <v>6137.6141067214003</v>
      </c>
      <c r="H1538">
        <v>29.143601676199498</v>
      </c>
    </row>
    <row r="1539" spans="1:8" x14ac:dyDescent="0.25">
      <c r="A1539">
        <v>1536</v>
      </c>
      <c r="B1539">
        <v>2490</v>
      </c>
      <c r="C1539">
        <v>3383</v>
      </c>
      <c r="D1539">
        <v>6487.3123042466204</v>
      </c>
      <c r="E1539">
        <v>43.526303745419597</v>
      </c>
      <c r="F1539">
        <v>-1761.6317744041201</v>
      </c>
      <c r="G1539">
        <v>6605.5437226683798</v>
      </c>
      <c r="H1539">
        <v>-74.7051146763406</v>
      </c>
    </row>
    <row r="1540" spans="1:8" x14ac:dyDescent="0.25">
      <c r="A1540">
        <v>1537</v>
      </c>
      <c r="B1540">
        <v>2490</v>
      </c>
      <c r="C1540">
        <v>999</v>
      </c>
      <c r="D1540">
        <v>6519.8287266778998</v>
      </c>
      <c r="E1540">
        <v>71.2317027084041</v>
      </c>
      <c r="F1540">
        <v>-1994.25045892396</v>
      </c>
      <c r="G1540">
        <v>6670.4908985555103</v>
      </c>
      <c r="H1540">
        <v>-79.430469169205395</v>
      </c>
    </row>
    <row r="1541" spans="1:8" x14ac:dyDescent="0.25">
      <c r="A1541">
        <v>1538</v>
      </c>
      <c r="B1541">
        <v>2490</v>
      </c>
      <c r="C1541">
        <v>1000</v>
      </c>
      <c r="D1541">
        <v>5975.9531694971101</v>
      </c>
      <c r="E1541">
        <v>-108.247231161256</v>
      </c>
      <c r="F1541">
        <v>-1989.2469101869499</v>
      </c>
      <c r="G1541">
        <v>6134.4231443499903</v>
      </c>
      <c r="H1541">
        <v>-266.71720601413602</v>
      </c>
    </row>
    <row r="1542" spans="1:8" x14ac:dyDescent="0.25">
      <c r="A1542">
        <v>1539</v>
      </c>
      <c r="B1542">
        <v>2490</v>
      </c>
      <c r="C1542">
        <v>3386</v>
      </c>
      <c r="D1542">
        <v>5930.8591111551696</v>
      </c>
      <c r="E1542">
        <v>-139.62589734702499</v>
      </c>
      <c r="F1542">
        <v>-1763.0455610833801</v>
      </c>
      <c r="G1542">
        <v>6056.2778466174404</v>
      </c>
      <c r="H1542">
        <v>-265.044632809294</v>
      </c>
    </row>
    <row r="1543" spans="1:8" x14ac:dyDescent="0.25">
      <c r="A1543">
        <v>1540</v>
      </c>
      <c r="B1543">
        <v>2491</v>
      </c>
      <c r="C1543">
        <v>3372</v>
      </c>
      <c r="D1543">
        <v>6672.1803280467902</v>
      </c>
      <c r="E1543">
        <v>-51.693358525389598</v>
      </c>
      <c r="F1543">
        <v>-1353.9964795804001</v>
      </c>
      <c r="G1543">
        <v>6739.6670449123803</v>
      </c>
      <c r="H1543">
        <v>-119.180075390986</v>
      </c>
    </row>
    <row r="1544" spans="1:8" x14ac:dyDescent="0.25">
      <c r="A1544">
        <v>1541</v>
      </c>
      <c r="B1544">
        <v>2491</v>
      </c>
      <c r="C1544">
        <v>3371</v>
      </c>
      <c r="D1544">
        <v>6645.3629364366298</v>
      </c>
      <c r="E1544">
        <v>-141.405683547416</v>
      </c>
      <c r="F1544">
        <v>-1523.8786401180901</v>
      </c>
      <c r="G1544">
        <v>6729.8527763747197</v>
      </c>
      <c r="H1544">
        <v>-225.895523485502</v>
      </c>
    </row>
    <row r="1545" spans="1:8" x14ac:dyDescent="0.25">
      <c r="A1545">
        <v>1542</v>
      </c>
      <c r="B1545">
        <v>2491</v>
      </c>
      <c r="C1545">
        <v>3384</v>
      </c>
      <c r="D1545">
        <v>6194.8660384682998</v>
      </c>
      <c r="E1545">
        <v>-289.47645284918099</v>
      </c>
      <c r="F1545">
        <v>-1549.6200826659101</v>
      </c>
      <c r="G1545">
        <v>6286.1622047286701</v>
      </c>
      <c r="H1545">
        <v>-380.77261910955798</v>
      </c>
    </row>
    <row r="1546" spans="1:8" x14ac:dyDescent="0.25">
      <c r="A1546">
        <v>1543</v>
      </c>
      <c r="B1546">
        <v>2491</v>
      </c>
      <c r="C1546">
        <v>3379</v>
      </c>
      <c r="D1546">
        <v>6267.9162676196202</v>
      </c>
      <c r="E1546">
        <v>-192.549133729126</v>
      </c>
      <c r="F1546">
        <v>-1393.70468478665</v>
      </c>
      <c r="G1546">
        <v>6342.2268769360699</v>
      </c>
      <c r="H1546">
        <v>-266.859743045578</v>
      </c>
    </row>
    <row r="1547" spans="1:8" x14ac:dyDescent="0.25">
      <c r="A1547">
        <v>1547</v>
      </c>
      <c r="B1547">
        <v>2492</v>
      </c>
      <c r="C1547">
        <v>3384</v>
      </c>
      <c r="D1547">
        <v>6351.2866252333797</v>
      </c>
      <c r="E1547">
        <v>-237.74002776345401</v>
      </c>
      <c r="F1547">
        <v>-1555.4048140652601</v>
      </c>
      <c r="G1547">
        <v>6441.8344639696497</v>
      </c>
      <c r="H1547">
        <v>-328.28786649972398</v>
      </c>
    </row>
    <row r="1548" spans="1:8" x14ac:dyDescent="0.25">
      <c r="A1548">
        <v>1546</v>
      </c>
      <c r="B1548">
        <v>2492</v>
      </c>
      <c r="C1548">
        <v>3383</v>
      </c>
      <c r="D1548">
        <v>6338.4984472474898</v>
      </c>
      <c r="E1548">
        <v>-300.84170326621501</v>
      </c>
      <c r="F1548">
        <v>-1740.8504177649199</v>
      </c>
      <c r="G1548">
        <v>6450.7155281794803</v>
      </c>
      <c r="H1548">
        <v>-413.05878419820101</v>
      </c>
    </row>
    <row r="1549" spans="1:8" x14ac:dyDescent="0.25">
      <c r="A1549">
        <v>1545</v>
      </c>
      <c r="B1549">
        <v>2492</v>
      </c>
      <c r="C1549">
        <v>3370</v>
      </c>
      <c r="D1549">
        <v>6811.0664743858997</v>
      </c>
      <c r="E1549">
        <v>-143.41748273010299</v>
      </c>
      <c r="F1549">
        <v>-1717.3518830119899</v>
      </c>
      <c r="G1549">
        <v>6915.51908777278</v>
      </c>
      <c r="H1549">
        <v>-247.870096116979</v>
      </c>
    </row>
    <row r="1550" spans="1:8" x14ac:dyDescent="0.25">
      <c r="A1550">
        <v>1544</v>
      </c>
      <c r="B1550">
        <v>2492</v>
      </c>
      <c r="C1550">
        <v>3371</v>
      </c>
      <c r="D1550">
        <v>6818.0029745430502</v>
      </c>
      <c r="E1550">
        <v>-84.133172697251595</v>
      </c>
      <c r="F1550">
        <v>-1538.06434807857</v>
      </c>
      <c r="G1550">
        <v>6902.6500101289503</v>
      </c>
      <c r="H1550">
        <v>-168.780208283143</v>
      </c>
    </row>
    <row r="1551" spans="1:8" x14ac:dyDescent="0.25">
      <c r="A1551">
        <v>1548</v>
      </c>
      <c r="B1551">
        <v>2493</v>
      </c>
      <c r="C1551">
        <v>3370</v>
      </c>
      <c r="D1551">
        <v>6960.8282170924504</v>
      </c>
      <c r="E1551">
        <v>-93.985411873913506</v>
      </c>
      <c r="F1551">
        <v>-1715.73694551526</v>
      </c>
      <c r="G1551">
        <v>7063.64689855493</v>
      </c>
      <c r="H1551">
        <v>-196.80409333639</v>
      </c>
    </row>
    <row r="1552" spans="1:8" x14ac:dyDescent="0.25">
      <c r="A1552">
        <v>1549</v>
      </c>
      <c r="B1552">
        <v>2493</v>
      </c>
      <c r="C1552">
        <v>998</v>
      </c>
      <c r="D1552">
        <v>6991.8710945538096</v>
      </c>
      <c r="E1552">
        <v>-93.011846268507696</v>
      </c>
      <c r="F1552">
        <v>-1953.2924244712401</v>
      </c>
      <c r="G1552">
        <v>7124.0356431823702</v>
      </c>
      <c r="H1552">
        <v>-225.17639489707099</v>
      </c>
    </row>
    <row r="1553" spans="1:8" x14ac:dyDescent="0.25">
      <c r="A1553">
        <v>1550</v>
      </c>
      <c r="B1553">
        <v>2493</v>
      </c>
      <c r="C1553">
        <v>999</v>
      </c>
      <c r="D1553">
        <v>6397.53678265901</v>
      </c>
      <c r="E1553">
        <v>-289.14216919378998</v>
      </c>
      <c r="F1553">
        <v>-1956.2113739144099</v>
      </c>
      <c r="G1553">
        <v>6537.6739588929004</v>
      </c>
      <c r="H1553">
        <v>-429.27934542767798</v>
      </c>
    </row>
    <row r="1554" spans="1:8" x14ac:dyDescent="0.25">
      <c r="A1554">
        <v>1551</v>
      </c>
      <c r="B1554">
        <v>2493</v>
      </c>
      <c r="C1554">
        <v>3383</v>
      </c>
      <c r="D1554">
        <v>6374.70576564782</v>
      </c>
      <c r="E1554">
        <v>-287.63144730988603</v>
      </c>
      <c r="F1554">
        <v>-1724.4008739697299</v>
      </c>
      <c r="G1554">
        <v>6484.47800119563</v>
      </c>
      <c r="H1554">
        <v>-397.40368285769603</v>
      </c>
    </row>
    <row r="1555" spans="1:8" x14ac:dyDescent="0.25">
      <c r="A1555">
        <v>1552</v>
      </c>
      <c r="B1555">
        <v>2494</v>
      </c>
      <c r="C1555">
        <v>3382</v>
      </c>
      <c r="D1555">
        <v>5354.1705287881496</v>
      </c>
      <c r="E1555">
        <v>307.196596945865</v>
      </c>
      <c r="F1555">
        <v>-1426.9201953602901</v>
      </c>
      <c r="G1555">
        <v>5453.0892862736</v>
      </c>
      <c r="H1555">
        <v>208.27783946041501</v>
      </c>
    </row>
    <row r="1556" spans="1:8" x14ac:dyDescent="0.25">
      <c r="A1556">
        <v>1553</v>
      </c>
      <c r="B1556">
        <v>2494</v>
      </c>
      <c r="C1556">
        <v>1002</v>
      </c>
      <c r="D1556">
        <v>5347.4779567639698</v>
      </c>
      <c r="E1556">
        <v>409.82387989485301</v>
      </c>
      <c r="F1556">
        <v>-1550.2396745639601</v>
      </c>
      <c r="G1556">
        <v>5466.2980557601704</v>
      </c>
      <c r="H1556">
        <v>291.00378089865399</v>
      </c>
    </row>
    <row r="1557" spans="1:8" x14ac:dyDescent="0.25">
      <c r="A1557">
        <v>1554</v>
      </c>
      <c r="B1557">
        <v>2494</v>
      </c>
      <c r="C1557">
        <v>1003</v>
      </c>
      <c r="D1557">
        <v>5046.4889686745</v>
      </c>
      <c r="E1557">
        <v>310.49751382532997</v>
      </c>
      <c r="F1557">
        <v>-1519.1964827874001</v>
      </c>
      <c r="G1557">
        <v>5165.3372760517595</v>
      </c>
      <c r="H1557">
        <v>191.64920644807501</v>
      </c>
    </row>
    <row r="1558" spans="1:8" x14ac:dyDescent="0.25">
      <c r="A1558">
        <v>1555</v>
      </c>
      <c r="B1558">
        <v>2494</v>
      </c>
      <c r="C1558">
        <v>3388</v>
      </c>
      <c r="D1558">
        <v>5081.1873662505104</v>
      </c>
      <c r="E1558">
        <v>206.75039631695901</v>
      </c>
      <c r="F1558">
        <v>-1386.50858305718</v>
      </c>
      <c r="G1558">
        <v>5177.8661673209099</v>
      </c>
      <c r="H1558">
        <v>110.07159524655999</v>
      </c>
    </row>
    <row r="1559" spans="1:8" x14ac:dyDescent="0.25">
      <c r="A1559">
        <v>1559</v>
      </c>
      <c r="B1559">
        <v>2495</v>
      </c>
      <c r="C1559">
        <v>3357</v>
      </c>
      <c r="D1559">
        <v>5203.1965503688298</v>
      </c>
      <c r="E1559">
        <v>291.72403632883601</v>
      </c>
      <c r="F1559">
        <v>-1280.99837549161</v>
      </c>
      <c r="G1559">
        <v>5285.3491351907296</v>
      </c>
      <c r="H1559">
        <v>209.57145150693199</v>
      </c>
    </row>
    <row r="1560" spans="1:8" x14ac:dyDescent="0.25">
      <c r="A1560">
        <v>1557</v>
      </c>
      <c r="B1560">
        <v>2495</v>
      </c>
      <c r="C1560">
        <v>1003</v>
      </c>
      <c r="D1560">
        <v>5178.0043764895199</v>
      </c>
      <c r="E1560">
        <v>327.45933553227201</v>
      </c>
      <c r="F1560">
        <v>-1264.0831858290401</v>
      </c>
      <c r="G1560">
        <v>5259.0086511320296</v>
      </c>
      <c r="H1560">
        <v>246.455060889762</v>
      </c>
    </row>
    <row r="1561" spans="1:8" x14ac:dyDescent="0.25">
      <c r="A1561">
        <v>1556</v>
      </c>
      <c r="B1561">
        <v>2495</v>
      </c>
      <c r="C1561">
        <v>3388</v>
      </c>
      <c r="D1561">
        <v>5122.8366464541295</v>
      </c>
      <c r="E1561">
        <v>229.62486166478999</v>
      </c>
      <c r="F1561">
        <v>-1316.2913647099001</v>
      </c>
      <c r="G1561">
        <v>5209.8124345866099</v>
      </c>
      <c r="H1561">
        <v>142.64907353230799</v>
      </c>
    </row>
    <row r="1562" spans="1:8" x14ac:dyDescent="0.25">
      <c r="A1562">
        <v>1558</v>
      </c>
      <c r="B1562">
        <v>2495</v>
      </c>
      <c r="C1562">
        <v>765</v>
      </c>
      <c r="D1562">
        <v>5236.64288455315</v>
      </c>
      <c r="E1562">
        <v>346.81004319326797</v>
      </c>
      <c r="F1562">
        <v>-1251.4891198223099</v>
      </c>
      <c r="G1562">
        <v>5315.448429219</v>
      </c>
      <c r="H1562">
        <v>268.004498527419</v>
      </c>
    </row>
    <row r="1563" spans="1:8" x14ac:dyDescent="0.25">
      <c r="A1563">
        <v>1560</v>
      </c>
      <c r="B1563">
        <v>2496</v>
      </c>
      <c r="C1563">
        <v>3381</v>
      </c>
      <c r="D1563">
        <v>5594.5650621076002</v>
      </c>
      <c r="E1563">
        <v>315.53683241054898</v>
      </c>
      <c r="F1563">
        <v>-1328.0542849072599</v>
      </c>
      <c r="G1563">
        <v>5676.8089836024501</v>
      </c>
      <c r="H1563">
        <v>233.29291091570201</v>
      </c>
    </row>
    <row r="1564" spans="1:8" x14ac:dyDescent="0.25">
      <c r="A1564">
        <v>1561</v>
      </c>
      <c r="B1564">
        <v>2496</v>
      </c>
      <c r="C1564">
        <v>3382</v>
      </c>
      <c r="D1564">
        <v>5539.6966085308804</v>
      </c>
      <c r="E1564">
        <v>375.96616497033801</v>
      </c>
      <c r="F1564">
        <v>-1455.7259740061299</v>
      </c>
      <c r="G1564">
        <v>5640.3325612680601</v>
      </c>
      <c r="H1564">
        <v>275.330212233157</v>
      </c>
    </row>
    <row r="1565" spans="1:8" x14ac:dyDescent="0.25">
      <c r="A1565">
        <v>1562</v>
      </c>
      <c r="B1565">
        <v>2496</v>
      </c>
      <c r="C1565">
        <v>3388</v>
      </c>
      <c r="D1565">
        <v>4920.1815218495203</v>
      </c>
      <c r="E1565">
        <v>154.61385829210201</v>
      </c>
      <c r="F1565">
        <v>-1381.5889564317599</v>
      </c>
      <c r="G1565">
        <v>5018.2958742209703</v>
      </c>
      <c r="H1565">
        <v>56.499505920647103</v>
      </c>
    </row>
    <row r="1566" spans="1:8" x14ac:dyDescent="0.25">
      <c r="A1566">
        <v>1563</v>
      </c>
      <c r="B1566">
        <v>2496</v>
      </c>
      <c r="C1566">
        <v>3357</v>
      </c>
      <c r="D1566">
        <v>5321.61919079992</v>
      </c>
      <c r="E1566">
        <v>208.663431254416</v>
      </c>
      <c r="F1566">
        <v>-1279.7085390100599</v>
      </c>
      <c r="G1566">
        <v>5400.4767044773398</v>
      </c>
      <c r="H1566">
        <v>129.80591757699</v>
      </c>
    </row>
    <row r="1567" spans="1:8" x14ac:dyDescent="0.25">
      <c r="A1567">
        <v>1567</v>
      </c>
      <c r="B1567">
        <v>2497</v>
      </c>
      <c r="C1567">
        <v>3392</v>
      </c>
      <c r="D1567">
        <v>5863.08457728553</v>
      </c>
      <c r="E1567">
        <v>-125.295568406523</v>
      </c>
      <c r="F1567">
        <v>-1303.02706283814</v>
      </c>
      <c r="G1567">
        <v>5933.1471170600498</v>
      </c>
      <c r="H1567">
        <v>-195.35810818104301</v>
      </c>
    </row>
    <row r="1568" spans="1:8" x14ac:dyDescent="0.25">
      <c r="A1568">
        <v>1564</v>
      </c>
      <c r="B1568">
        <v>2497</v>
      </c>
      <c r="C1568">
        <v>3389</v>
      </c>
      <c r="D1568">
        <v>6217.2691400207996</v>
      </c>
      <c r="E1568">
        <v>-7.5817461122114702</v>
      </c>
      <c r="F1568">
        <v>-1315.91227388431</v>
      </c>
      <c r="G1568">
        <v>6286.0539095601098</v>
      </c>
      <c r="H1568">
        <v>-76.366515651527607</v>
      </c>
    </row>
    <row r="1569" spans="1:8" x14ac:dyDescent="0.25">
      <c r="A1569">
        <v>1565</v>
      </c>
      <c r="B1569">
        <v>2497</v>
      </c>
      <c r="C1569">
        <v>3379</v>
      </c>
      <c r="D1569">
        <v>6312.5817280609999</v>
      </c>
      <c r="E1569">
        <v>57.751323789980603</v>
      </c>
      <c r="F1569">
        <v>-1494.7778452770799</v>
      </c>
      <c r="G1569">
        <v>6400.6472128883397</v>
      </c>
      <c r="H1569">
        <v>-30.314161037361799</v>
      </c>
    </row>
    <row r="1570" spans="1:8" x14ac:dyDescent="0.25">
      <c r="A1570">
        <v>1566</v>
      </c>
      <c r="B1570">
        <v>2497</v>
      </c>
      <c r="C1570">
        <v>3380</v>
      </c>
      <c r="D1570">
        <v>5845.0388708780301</v>
      </c>
      <c r="E1570">
        <v>-105.361981151245</v>
      </c>
      <c r="F1570">
        <v>-1437.5113271115899</v>
      </c>
      <c r="G1570">
        <v>5930.6271142836204</v>
      </c>
      <c r="H1570">
        <v>-190.95022455683099</v>
      </c>
    </row>
    <row r="1571" spans="1:8" x14ac:dyDescent="0.25">
      <c r="A1571">
        <v>1571</v>
      </c>
      <c r="B1571">
        <v>2498</v>
      </c>
      <c r="C1571">
        <v>3391</v>
      </c>
      <c r="D1571">
        <v>5557.5058461385397</v>
      </c>
      <c r="E1571">
        <v>80.635614115521093</v>
      </c>
      <c r="F1571">
        <v>-1272.9996737727899</v>
      </c>
      <c r="G1571">
        <v>5630.5043371968104</v>
      </c>
      <c r="H1571">
        <v>7.6371230572535698</v>
      </c>
    </row>
    <row r="1572" spans="1:8" x14ac:dyDescent="0.25">
      <c r="A1572">
        <v>1570</v>
      </c>
      <c r="B1572">
        <v>2498</v>
      </c>
      <c r="C1572">
        <v>3381</v>
      </c>
      <c r="D1572">
        <v>5527.1709630359801</v>
      </c>
      <c r="E1572">
        <v>119.887135287891</v>
      </c>
      <c r="F1572">
        <v>-1433.9848448023099</v>
      </c>
      <c r="G1572">
        <v>5620.62714044104</v>
      </c>
      <c r="H1572">
        <v>26.430957882836498</v>
      </c>
    </row>
    <row r="1573" spans="1:8" x14ac:dyDescent="0.25">
      <c r="A1573">
        <v>1569</v>
      </c>
      <c r="B1573">
        <v>2498</v>
      </c>
      <c r="C1573">
        <v>3380</v>
      </c>
      <c r="D1573">
        <v>5963.1895108854196</v>
      </c>
      <c r="E1573">
        <v>262.79263991883602</v>
      </c>
      <c r="F1573">
        <v>-1447.3695581546899</v>
      </c>
      <c r="G1573">
        <v>6053.6288941583998</v>
      </c>
      <c r="H1573">
        <v>172.35325664585801</v>
      </c>
    </row>
    <row r="1574" spans="1:8" x14ac:dyDescent="0.25">
      <c r="A1574">
        <v>1568</v>
      </c>
      <c r="B1574">
        <v>2498</v>
      </c>
      <c r="C1574">
        <v>3392</v>
      </c>
      <c r="D1574">
        <v>5979.4156468563497</v>
      </c>
      <c r="E1574">
        <v>215.03684729878299</v>
      </c>
      <c r="F1574">
        <v>-1273.1802793460499</v>
      </c>
      <c r="G1574">
        <v>6048.8804853185802</v>
      </c>
      <c r="H1574">
        <v>145.57200883655801</v>
      </c>
    </row>
    <row r="1575" spans="1:8" x14ac:dyDescent="0.25">
      <c r="A1575">
        <v>1575</v>
      </c>
      <c r="B1575">
        <v>2499</v>
      </c>
      <c r="C1575">
        <v>3393</v>
      </c>
      <c r="D1575">
        <v>5858.4829689382595</v>
      </c>
      <c r="E1575">
        <v>1.3355780811261799</v>
      </c>
      <c r="F1575">
        <v>-1042.35256324478</v>
      </c>
      <c r="G1575">
        <v>5904.49640554699</v>
      </c>
      <c r="H1575">
        <v>-44.677858527604201</v>
      </c>
    </row>
    <row r="1576" spans="1:8" x14ac:dyDescent="0.25">
      <c r="A1576">
        <v>1572</v>
      </c>
      <c r="B1576">
        <v>2499</v>
      </c>
      <c r="C1576">
        <v>3390</v>
      </c>
      <c r="D1576">
        <v>6381.8237058208497</v>
      </c>
      <c r="E1576">
        <v>143.77520114082799</v>
      </c>
      <c r="F1576">
        <v>-1047.82198541554</v>
      </c>
      <c r="G1576">
        <v>6425.5190134426703</v>
      </c>
      <c r="H1576">
        <v>100.079893519</v>
      </c>
    </row>
    <row r="1577" spans="1:8" x14ac:dyDescent="0.25">
      <c r="A1577">
        <v>1573</v>
      </c>
      <c r="B1577">
        <v>2499</v>
      </c>
      <c r="C1577">
        <v>3389</v>
      </c>
      <c r="D1577">
        <v>6229.7717111395996</v>
      </c>
      <c r="E1577">
        <v>-12.3731737410666</v>
      </c>
      <c r="F1577">
        <v>-1224.7086311973401</v>
      </c>
      <c r="G1577">
        <v>6289.276417393</v>
      </c>
      <c r="H1577">
        <v>-71.877879994471101</v>
      </c>
    </row>
    <row r="1578" spans="1:8" x14ac:dyDescent="0.25">
      <c r="A1578">
        <v>1574</v>
      </c>
      <c r="B1578">
        <v>2499</v>
      </c>
      <c r="C1578">
        <v>3392</v>
      </c>
      <c r="D1578">
        <v>5767.0004122236296</v>
      </c>
      <c r="E1578">
        <v>-161.488900853768</v>
      </c>
      <c r="F1578">
        <v>-1255.8920125290999</v>
      </c>
      <c r="G1578">
        <v>5832.7825823981502</v>
      </c>
      <c r="H1578">
        <v>-227.27107102829601</v>
      </c>
    </row>
    <row r="1579" spans="1:8" x14ac:dyDescent="0.25">
      <c r="A1579">
        <v>1577</v>
      </c>
      <c r="B1579">
        <v>2500</v>
      </c>
      <c r="C1579">
        <v>3392</v>
      </c>
      <c r="D1579">
        <v>5889.1026154152296</v>
      </c>
      <c r="E1579">
        <v>199.09289413081299</v>
      </c>
      <c r="F1579">
        <v>-1230.44555924254</v>
      </c>
      <c r="G1579">
        <v>5954.8625555844401</v>
      </c>
      <c r="H1579">
        <v>133.33295396160599</v>
      </c>
    </row>
    <row r="1580" spans="1:8" x14ac:dyDescent="0.25">
      <c r="A1580">
        <v>1578</v>
      </c>
      <c r="B1580">
        <v>2500</v>
      </c>
      <c r="C1580">
        <v>3391</v>
      </c>
      <c r="D1580">
        <v>5594.8996972178102</v>
      </c>
      <c r="E1580">
        <v>102.774471900761</v>
      </c>
      <c r="F1580">
        <v>-1238.97084827449</v>
      </c>
      <c r="G1580">
        <v>5663.9076100274197</v>
      </c>
      <c r="H1580">
        <v>33.766559091146497</v>
      </c>
    </row>
    <row r="1581" spans="1:8" x14ac:dyDescent="0.25">
      <c r="A1581">
        <v>1576</v>
      </c>
      <c r="B1581">
        <v>2500</v>
      </c>
      <c r="C1581">
        <v>3393</v>
      </c>
      <c r="D1581">
        <v>5921.4383930133899</v>
      </c>
      <c r="E1581">
        <v>197.03029180746799</v>
      </c>
      <c r="F1581">
        <v>-1046.95270823856</v>
      </c>
      <c r="G1581">
        <v>5968.9146548519902</v>
      </c>
      <c r="H1581">
        <v>149.554029968869</v>
      </c>
    </row>
    <row r="1582" spans="1:8" x14ac:dyDescent="0.25">
      <c r="A1582">
        <v>1579</v>
      </c>
      <c r="B1582">
        <v>2500</v>
      </c>
      <c r="C1582">
        <v>3378</v>
      </c>
      <c r="D1582">
        <v>5581.1742761472497</v>
      </c>
      <c r="E1582">
        <v>91.3341804178676</v>
      </c>
      <c r="F1582">
        <v>-1139.1094885059899</v>
      </c>
      <c r="G1582">
        <v>5639.6412290140997</v>
      </c>
      <c r="H1582">
        <v>32.867227551016597</v>
      </c>
    </row>
    <row r="1583" spans="1:8" x14ac:dyDescent="0.25">
      <c r="A1583">
        <v>1583</v>
      </c>
      <c r="B1583">
        <v>2501</v>
      </c>
      <c r="C1583">
        <v>3378</v>
      </c>
      <c r="D1583">
        <v>5822.6611134305904</v>
      </c>
      <c r="E1583">
        <v>199.01776798461299</v>
      </c>
      <c r="F1583">
        <v>-1062.2445200033501</v>
      </c>
      <c r="G1583">
        <v>5872.3830755774297</v>
      </c>
      <c r="H1583">
        <v>149.29580583777999</v>
      </c>
    </row>
    <row r="1584" spans="1:8" x14ac:dyDescent="0.25">
      <c r="A1584">
        <v>1582</v>
      </c>
      <c r="B1584">
        <v>2501</v>
      </c>
      <c r="C1584">
        <v>3393</v>
      </c>
      <c r="D1584">
        <v>5896.6504678722604</v>
      </c>
      <c r="E1584">
        <v>54.257706714563</v>
      </c>
      <c r="F1584">
        <v>-1101.0500404019799</v>
      </c>
      <c r="G1584">
        <v>5948.0734863713196</v>
      </c>
      <c r="H1584">
        <v>2.8346882155092299</v>
      </c>
    </row>
    <row r="1585" spans="1:8" x14ac:dyDescent="0.25">
      <c r="A1585">
        <v>1581</v>
      </c>
      <c r="B1585">
        <v>2501</v>
      </c>
      <c r="C1585">
        <v>3390</v>
      </c>
      <c r="D1585">
        <v>5677.7492076190201</v>
      </c>
      <c r="E1585">
        <v>-94.253607223191395</v>
      </c>
      <c r="F1585">
        <v>-976.868632592837</v>
      </c>
      <c r="G1585">
        <v>5718.7893449957601</v>
      </c>
      <c r="H1585">
        <v>-135.29374459992999</v>
      </c>
    </row>
    <row r="1586" spans="1:8" x14ac:dyDescent="0.25">
      <c r="A1586">
        <v>1580</v>
      </c>
      <c r="B1586">
        <v>2501</v>
      </c>
      <c r="C1586">
        <v>3377</v>
      </c>
      <c r="D1586">
        <v>5697.1612559353098</v>
      </c>
      <c r="E1586">
        <v>97.085701924489697</v>
      </c>
      <c r="F1586">
        <v>-990.77636542002199</v>
      </c>
      <c r="G1586">
        <v>5740.6461189357997</v>
      </c>
      <c r="H1586">
        <v>53.600838923999099</v>
      </c>
    </row>
    <row r="1587" spans="1:8" x14ac:dyDescent="0.25">
      <c r="A1587">
        <v>1584</v>
      </c>
      <c r="B1587">
        <v>2502</v>
      </c>
      <c r="C1587">
        <v>3391</v>
      </c>
      <c r="D1587">
        <v>5620.8868710369597</v>
      </c>
      <c r="E1587">
        <v>265.484944296018</v>
      </c>
      <c r="F1587">
        <v>-1257.88487614787</v>
      </c>
      <c r="G1587">
        <v>5693.7587642993703</v>
      </c>
      <c r="H1587">
        <v>192.613051033613</v>
      </c>
    </row>
    <row r="1588" spans="1:8" x14ac:dyDescent="0.25">
      <c r="A1588">
        <v>1585</v>
      </c>
      <c r="B1588">
        <v>2502</v>
      </c>
      <c r="C1588">
        <v>3381</v>
      </c>
      <c r="D1588">
        <v>5620.0393076710998</v>
      </c>
      <c r="E1588">
        <v>314.82178254015503</v>
      </c>
      <c r="F1588">
        <v>-1320.45382268956</v>
      </c>
      <c r="G1588">
        <v>5700.9690616996404</v>
      </c>
      <c r="H1588">
        <v>233.892028511615</v>
      </c>
    </row>
    <row r="1589" spans="1:8" x14ac:dyDescent="0.25">
      <c r="A1589">
        <v>1586</v>
      </c>
      <c r="B1589">
        <v>2502</v>
      </c>
      <c r="C1589">
        <v>3357</v>
      </c>
      <c r="D1589">
        <v>5448.7235298230498</v>
      </c>
      <c r="E1589">
        <v>244.54321168552801</v>
      </c>
      <c r="F1589">
        <v>-1286.4845731059499</v>
      </c>
      <c r="G1589">
        <v>5527.0500986405305</v>
      </c>
      <c r="H1589">
        <v>166.21664286804599</v>
      </c>
    </row>
    <row r="1590" spans="1:8" x14ac:dyDescent="0.25">
      <c r="A1590">
        <v>1587</v>
      </c>
      <c r="B1590">
        <v>2502</v>
      </c>
      <c r="C1590">
        <v>3356</v>
      </c>
      <c r="D1590">
        <v>5469.79366453287</v>
      </c>
      <c r="E1590">
        <v>208.59370145037701</v>
      </c>
      <c r="F1590">
        <v>-1234.3544669104001</v>
      </c>
      <c r="G1590">
        <v>5541.2232905977698</v>
      </c>
      <c r="H1590">
        <v>137.16407538547799</v>
      </c>
    </row>
    <row r="1591" spans="1:8" x14ac:dyDescent="0.25">
      <c r="A1591">
        <v>1588</v>
      </c>
      <c r="B1591">
        <v>2503</v>
      </c>
      <c r="C1591">
        <v>3378</v>
      </c>
      <c r="D1591">
        <v>5644.5564876654098</v>
      </c>
      <c r="E1591">
        <v>276.97419644508398</v>
      </c>
      <c r="F1591">
        <v>-1162.69747323513</v>
      </c>
      <c r="G1591">
        <v>5706.7990757923899</v>
      </c>
      <c r="H1591">
        <v>214.731608318105</v>
      </c>
    </row>
    <row r="1592" spans="1:8" x14ac:dyDescent="0.25">
      <c r="A1592">
        <v>1589</v>
      </c>
      <c r="B1592">
        <v>2503</v>
      </c>
      <c r="C1592">
        <v>3391</v>
      </c>
      <c r="D1592">
        <v>5646.8831213862404</v>
      </c>
      <c r="E1592">
        <v>262.05651492967201</v>
      </c>
      <c r="F1592">
        <v>-1235.1624543120799</v>
      </c>
      <c r="G1592">
        <v>5716.8050562375402</v>
      </c>
      <c r="H1592">
        <v>192.13458007837099</v>
      </c>
    </row>
    <row r="1593" spans="1:8" x14ac:dyDescent="0.25">
      <c r="A1593">
        <v>1590</v>
      </c>
      <c r="B1593">
        <v>2503</v>
      </c>
      <c r="C1593">
        <v>3356</v>
      </c>
      <c r="D1593">
        <v>5452.5340995515899</v>
      </c>
      <c r="E1593">
        <v>200.51276847776299</v>
      </c>
      <c r="F1593">
        <v>-1228.4618304273499</v>
      </c>
      <c r="G1593">
        <v>5523.41268511822</v>
      </c>
      <c r="H1593">
        <v>129.63418291112899</v>
      </c>
    </row>
    <row r="1594" spans="1:8" x14ac:dyDescent="0.25">
      <c r="A1594">
        <v>1591</v>
      </c>
      <c r="B1594">
        <v>2503</v>
      </c>
      <c r="C1594">
        <v>3363</v>
      </c>
      <c r="D1594">
        <v>5498.1343925429701</v>
      </c>
      <c r="E1594">
        <v>228.80030795461201</v>
      </c>
      <c r="F1594">
        <v>-1166.0045293989001</v>
      </c>
      <c r="G1594">
        <v>5561.8672584158303</v>
      </c>
      <c r="H1594">
        <v>165.067442081759</v>
      </c>
    </row>
    <row r="1595" spans="1:8" x14ac:dyDescent="0.25">
      <c r="A1595">
        <v>1595</v>
      </c>
      <c r="B1595">
        <v>2504</v>
      </c>
      <c r="C1595">
        <v>3390</v>
      </c>
      <c r="D1595">
        <v>6181.29324917537</v>
      </c>
      <c r="E1595">
        <v>-74.061209432375506</v>
      </c>
      <c r="F1595">
        <v>-1275.5502905252999</v>
      </c>
      <c r="G1595">
        <v>6245.6564310537697</v>
      </c>
      <c r="H1595">
        <v>-138.42439131078399</v>
      </c>
    </row>
    <row r="1596" spans="1:8" x14ac:dyDescent="0.25">
      <c r="A1596">
        <v>1594</v>
      </c>
      <c r="B1596">
        <v>2504</v>
      </c>
      <c r="C1596">
        <v>3389</v>
      </c>
      <c r="D1596">
        <v>6280.0717786450496</v>
      </c>
      <c r="E1596">
        <v>-137.955224064329</v>
      </c>
      <c r="F1596">
        <v>-1083.48520736101</v>
      </c>
      <c r="G1596">
        <v>6325.4787634167596</v>
      </c>
      <c r="H1596">
        <v>-183.36220883604301</v>
      </c>
    </row>
    <row r="1597" spans="1:8" x14ac:dyDescent="0.25">
      <c r="A1597">
        <v>1593</v>
      </c>
      <c r="B1597">
        <v>2504</v>
      </c>
      <c r="C1597">
        <v>3373</v>
      </c>
      <c r="D1597">
        <v>5714.5302535278197</v>
      </c>
      <c r="E1597">
        <v>-357.200566944988</v>
      </c>
      <c r="F1597">
        <v>-982.21216127280798</v>
      </c>
      <c r="G1597">
        <v>5753.9963655029496</v>
      </c>
      <c r="H1597">
        <v>-396.66667892011702</v>
      </c>
    </row>
    <row r="1598" spans="1:8" x14ac:dyDescent="0.25">
      <c r="A1598">
        <v>1592</v>
      </c>
      <c r="B1598">
        <v>2504</v>
      </c>
      <c r="C1598">
        <v>3374</v>
      </c>
      <c r="D1598">
        <v>5641.4454047261997</v>
      </c>
      <c r="E1598">
        <v>-276.52325424096801</v>
      </c>
      <c r="F1598">
        <v>-1192.8824305588901</v>
      </c>
      <c r="G1598">
        <v>5700.9591099302997</v>
      </c>
      <c r="H1598">
        <v>-336.03695944507302</v>
      </c>
    </row>
    <row r="1599" spans="1:8" x14ac:dyDescent="0.25">
      <c r="A1599">
        <v>1596</v>
      </c>
      <c r="B1599">
        <v>2505</v>
      </c>
      <c r="C1599">
        <v>3375</v>
      </c>
      <c r="D1599">
        <v>8020.5308857268401</v>
      </c>
      <c r="E1599">
        <v>486.599373817414</v>
      </c>
      <c r="F1599">
        <v>-753.75766911656797</v>
      </c>
      <c r="G1599">
        <v>8039.3370011972202</v>
      </c>
      <c r="H1599">
        <v>467.79325834703099</v>
      </c>
    </row>
    <row r="1600" spans="1:8" x14ac:dyDescent="0.25">
      <c r="A1600">
        <v>1597</v>
      </c>
      <c r="B1600">
        <v>2505</v>
      </c>
      <c r="C1600">
        <v>3374</v>
      </c>
      <c r="D1600">
        <v>7617.43883102164</v>
      </c>
      <c r="E1600">
        <v>421.198942817226</v>
      </c>
      <c r="F1600">
        <v>-1439.5563772947801</v>
      </c>
      <c r="G1600">
        <v>7688.7258925537999</v>
      </c>
      <c r="H1600">
        <v>349.91188128506201</v>
      </c>
    </row>
    <row r="1601" spans="1:8" x14ac:dyDescent="0.25">
      <c r="A1601">
        <v>1598</v>
      </c>
      <c r="B1601">
        <v>2505</v>
      </c>
      <c r="C1601">
        <v>3390</v>
      </c>
      <c r="D1601">
        <v>5384.7147486152699</v>
      </c>
      <c r="E1601">
        <v>-336.29140637659702</v>
      </c>
      <c r="F1601">
        <v>-1200.67142629041</v>
      </c>
      <c r="G1601">
        <v>5447.0323677822798</v>
      </c>
      <c r="H1601">
        <v>-398.60902554361002</v>
      </c>
    </row>
    <row r="1602" spans="1:8" x14ac:dyDescent="0.25">
      <c r="A1602">
        <v>1599</v>
      </c>
      <c r="B1602">
        <v>2505</v>
      </c>
      <c r="C1602">
        <v>3377</v>
      </c>
      <c r="D1602">
        <v>6012.1577822802001</v>
      </c>
      <c r="E1602">
        <v>-182.75381456808699</v>
      </c>
      <c r="F1602">
        <v>-661.68842269208096</v>
      </c>
      <c r="G1602">
        <v>6029.7766724265402</v>
      </c>
      <c r="H1602">
        <v>-200.37270471443301</v>
      </c>
    </row>
    <row r="1603" spans="1:8" x14ac:dyDescent="0.25">
      <c r="A1603">
        <v>1600</v>
      </c>
      <c r="B1603">
        <v>2506</v>
      </c>
      <c r="C1603">
        <v>567</v>
      </c>
      <c r="D1603">
        <v>5265.3392093688499</v>
      </c>
      <c r="E1603">
        <v>246.11693136851201</v>
      </c>
      <c r="F1603">
        <v>-1042.37293254517</v>
      </c>
      <c r="G1603">
        <v>5318.8869420774599</v>
      </c>
      <c r="H1603">
        <v>192.569198659899</v>
      </c>
    </row>
    <row r="1604" spans="1:8" x14ac:dyDescent="0.25">
      <c r="A1604">
        <v>1601</v>
      </c>
      <c r="B1604">
        <v>2506</v>
      </c>
      <c r="C1604">
        <v>3395</v>
      </c>
      <c r="D1604">
        <v>5232.0382846719403</v>
      </c>
      <c r="E1604">
        <v>179.44436579796499</v>
      </c>
      <c r="F1604">
        <v>-1065.86864987431</v>
      </c>
      <c r="G1604">
        <v>5287.6389455825902</v>
      </c>
      <c r="H1604">
        <v>123.84370488731599</v>
      </c>
    </row>
    <row r="1605" spans="1:8" x14ac:dyDescent="0.25">
      <c r="A1605">
        <v>1602</v>
      </c>
      <c r="B1605">
        <v>2506</v>
      </c>
      <c r="C1605">
        <v>3362</v>
      </c>
      <c r="D1605">
        <v>5183.3574462371398</v>
      </c>
      <c r="E1605">
        <v>165.202251942641</v>
      </c>
      <c r="F1605">
        <v>-1083.71014576312</v>
      </c>
      <c r="G1605">
        <v>5241.1996586113501</v>
      </c>
      <c r="H1605">
        <v>107.36003956842799</v>
      </c>
    </row>
    <row r="1606" spans="1:8" x14ac:dyDescent="0.25">
      <c r="A1606">
        <v>1603</v>
      </c>
      <c r="B1606">
        <v>2506</v>
      </c>
      <c r="C1606">
        <v>566</v>
      </c>
      <c r="D1606">
        <v>5215.3371630792399</v>
      </c>
      <c r="E1606">
        <v>229.616256092941</v>
      </c>
      <c r="F1606">
        <v>-1061.06993014822</v>
      </c>
      <c r="G1606">
        <v>5271.1666848000696</v>
      </c>
      <c r="H1606">
        <v>173.786734372106</v>
      </c>
    </row>
    <row r="1607" spans="1:8" x14ac:dyDescent="0.25">
      <c r="A1607">
        <v>1607</v>
      </c>
      <c r="B1607">
        <v>2507</v>
      </c>
      <c r="C1607">
        <v>567</v>
      </c>
      <c r="D1607">
        <v>5336.0460261018297</v>
      </c>
      <c r="E1607">
        <v>139.30880217637201</v>
      </c>
      <c r="F1607">
        <v>-877.58896766098599</v>
      </c>
      <c r="G1607">
        <v>5372.8358614953904</v>
      </c>
      <c r="H1607">
        <v>102.518966782817</v>
      </c>
    </row>
    <row r="1608" spans="1:8" x14ac:dyDescent="0.25">
      <c r="A1608">
        <v>1606</v>
      </c>
      <c r="B1608">
        <v>2507</v>
      </c>
      <c r="C1608">
        <v>3395</v>
      </c>
      <c r="D1608">
        <v>5280.1764268760498</v>
      </c>
      <c r="E1608">
        <v>7.0849582602268102</v>
      </c>
      <c r="F1608">
        <v>-907.58691917491296</v>
      </c>
      <c r="G1608">
        <v>5318.94411590036</v>
      </c>
      <c r="H1608">
        <v>-31.682730764088301</v>
      </c>
    </row>
    <row r="1609" spans="1:8" x14ac:dyDescent="0.25">
      <c r="A1609">
        <v>1604</v>
      </c>
      <c r="B1609">
        <v>2507</v>
      </c>
      <c r="C1609">
        <v>568</v>
      </c>
      <c r="D1609">
        <v>5394.7280804000802</v>
      </c>
      <c r="E1609">
        <v>158.67388009479399</v>
      </c>
      <c r="F1609">
        <v>-836.18269135901505</v>
      </c>
      <c r="G1609">
        <v>5427.9018912433903</v>
      </c>
      <c r="H1609">
        <v>125.50006925148701</v>
      </c>
    </row>
    <row r="1610" spans="1:8" x14ac:dyDescent="0.25">
      <c r="A1610">
        <v>1605</v>
      </c>
      <c r="B1610">
        <v>2507</v>
      </c>
      <c r="C1610">
        <v>3394</v>
      </c>
      <c r="D1610">
        <v>5335.8814150405697</v>
      </c>
      <c r="E1610">
        <v>13.292474130090699</v>
      </c>
      <c r="F1610">
        <v>-867.27292574107901</v>
      </c>
      <c r="G1610">
        <v>5370.9787633695596</v>
      </c>
      <c r="H1610">
        <v>-21.804874198895</v>
      </c>
    </row>
    <row r="1611" spans="1:8" x14ac:dyDescent="0.25">
      <c r="A1611">
        <v>1608</v>
      </c>
      <c r="B1611">
        <v>2508</v>
      </c>
      <c r="C1611">
        <v>3394</v>
      </c>
      <c r="D1611">
        <v>5730.0535547491299</v>
      </c>
      <c r="E1611">
        <v>167.74883155056</v>
      </c>
      <c r="F1611">
        <v>-966.24890398193395</v>
      </c>
      <c r="G1611">
        <v>5771.70435570667</v>
      </c>
      <c r="H1611">
        <v>126.09803059301299</v>
      </c>
    </row>
    <row r="1612" spans="1:8" x14ac:dyDescent="0.25">
      <c r="A1612">
        <v>1609</v>
      </c>
      <c r="B1612">
        <v>2508</v>
      </c>
      <c r="C1612">
        <v>3377</v>
      </c>
      <c r="D1612">
        <v>5676.8414163937996</v>
      </c>
      <c r="E1612">
        <v>156.23687709738601</v>
      </c>
      <c r="F1612">
        <v>-1047.89741099461</v>
      </c>
      <c r="G1612">
        <v>5726.1282387334904</v>
      </c>
      <c r="H1612">
        <v>106.950054757701</v>
      </c>
    </row>
    <row r="1613" spans="1:8" x14ac:dyDescent="0.25">
      <c r="A1613">
        <v>1610</v>
      </c>
      <c r="B1613">
        <v>2508</v>
      </c>
      <c r="C1613">
        <v>3378</v>
      </c>
      <c r="D1613">
        <v>5491.3871217584901</v>
      </c>
      <c r="E1613">
        <v>93.246347347459903</v>
      </c>
      <c r="F1613">
        <v>-1021.85888686856</v>
      </c>
      <c r="G1613">
        <v>5539.3205298284402</v>
      </c>
      <c r="H1613">
        <v>45.3129392775122</v>
      </c>
    </row>
    <row r="1614" spans="1:8" x14ac:dyDescent="0.25">
      <c r="A1614">
        <v>1611</v>
      </c>
      <c r="B1614">
        <v>2508</v>
      </c>
      <c r="C1614">
        <v>3395</v>
      </c>
      <c r="D1614">
        <v>5541.42890517656</v>
      </c>
      <c r="E1614">
        <v>105.002094976178</v>
      </c>
      <c r="F1614">
        <v>-957.70130752206103</v>
      </c>
      <c r="G1614">
        <v>5583.2847137508697</v>
      </c>
      <c r="H1614">
        <v>63.146286401874903</v>
      </c>
    </row>
    <row r="1615" spans="1:8" x14ac:dyDescent="0.25">
      <c r="A1615">
        <v>1612</v>
      </c>
      <c r="B1615">
        <v>2509</v>
      </c>
      <c r="C1615">
        <v>3395</v>
      </c>
      <c r="D1615">
        <v>5473.5584456778297</v>
      </c>
      <c r="E1615">
        <v>262.96454023709202</v>
      </c>
      <c r="F1615">
        <v>-1107.5214042612599</v>
      </c>
      <c r="G1615">
        <v>5531.7597803753897</v>
      </c>
      <c r="H1615">
        <v>204.763205539529</v>
      </c>
    </row>
    <row r="1616" spans="1:8" x14ac:dyDescent="0.25">
      <c r="A1616">
        <v>1613</v>
      </c>
      <c r="B1616">
        <v>2509</v>
      </c>
      <c r="C1616">
        <v>3378</v>
      </c>
      <c r="D1616">
        <v>5437.5740495885202</v>
      </c>
      <c r="E1616">
        <v>207.75775901354899</v>
      </c>
      <c r="F1616">
        <v>-1136.77173439848</v>
      </c>
      <c r="G1616">
        <v>5498.6343462529703</v>
      </c>
      <c r="H1616">
        <v>146.697462349099</v>
      </c>
    </row>
    <row r="1617" spans="1:8" x14ac:dyDescent="0.25">
      <c r="A1617">
        <v>1614</v>
      </c>
      <c r="B1617">
        <v>2509</v>
      </c>
      <c r="C1617">
        <v>3363</v>
      </c>
      <c r="D1617">
        <v>5371.5452845894097</v>
      </c>
      <c r="E1617">
        <v>186.498906899209</v>
      </c>
      <c r="F1617">
        <v>-1150.9950002074499</v>
      </c>
      <c r="G1617">
        <v>5434.6526907867001</v>
      </c>
      <c r="H1617">
        <v>123.39150070191801</v>
      </c>
    </row>
    <row r="1618" spans="1:8" x14ac:dyDescent="0.25">
      <c r="A1618">
        <v>1615</v>
      </c>
      <c r="B1618">
        <v>2509</v>
      </c>
      <c r="C1618">
        <v>3362</v>
      </c>
      <c r="D1618">
        <v>5404.8232600124902</v>
      </c>
      <c r="E1618">
        <v>241.78305428569001</v>
      </c>
      <c r="F1618">
        <v>-1121.8600709756699</v>
      </c>
      <c r="G1618">
        <v>5465.0617657657604</v>
      </c>
      <c r="H1618">
        <v>181.544548532427</v>
      </c>
    </row>
    <row r="1619" spans="1:8" x14ac:dyDescent="0.25">
      <c r="A1619">
        <v>1617</v>
      </c>
      <c r="B1619">
        <v>2510</v>
      </c>
      <c r="C1619">
        <v>3376</v>
      </c>
      <c r="D1619">
        <v>5452.2646870466897</v>
      </c>
      <c r="E1619">
        <v>-42.065218995014597</v>
      </c>
      <c r="F1619">
        <v>-653.63575427623402</v>
      </c>
      <c r="G1619">
        <v>5471.6364144121899</v>
      </c>
      <c r="H1619">
        <v>-61.436946360512103</v>
      </c>
    </row>
    <row r="1620" spans="1:8" x14ac:dyDescent="0.25">
      <c r="A1620">
        <v>1619</v>
      </c>
      <c r="B1620">
        <v>2510</v>
      </c>
      <c r="C1620">
        <v>568</v>
      </c>
      <c r="D1620">
        <v>5441.8961018399896</v>
      </c>
      <c r="E1620">
        <v>32.4226863296769</v>
      </c>
      <c r="F1620">
        <v>-662.15909739340395</v>
      </c>
      <c r="G1620">
        <v>5462.0840399867002</v>
      </c>
      <c r="H1620">
        <v>12.2347481829665</v>
      </c>
    </row>
    <row r="1621" spans="1:8" x14ac:dyDescent="0.25">
      <c r="A1621">
        <v>1616</v>
      </c>
      <c r="B1621">
        <v>2510</v>
      </c>
      <c r="C1621">
        <v>569</v>
      </c>
      <c r="D1621">
        <v>5485.3121829757101</v>
      </c>
      <c r="E1621">
        <v>46.749993104463698</v>
      </c>
      <c r="F1621">
        <v>-635.21955523643101</v>
      </c>
      <c r="G1621">
        <v>5503.7976310661697</v>
      </c>
      <c r="H1621">
        <v>28.2645450140066</v>
      </c>
    </row>
    <row r="1622" spans="1:8" x14ac:dyDescent="0.25">
      <c r="A1622">
        <v>1618</v>
      </c>
      <c r="B1622">
        <v>2510</v>
      </c>
      <c r="C1622">
        <v>3394</v>
      </c>
      <c r="D1622">
        <v>5405.6904974929503</v>
      </c>
      <c r="E1622">
        <v>-54.881031434380901</v>
      </c>
      <c r="F1622">
        <v>-682.60338664775702</v>
      </c>
      <c r="G1622">
        <v>5426.9401592047598</v>
      </c>
      <c r="H1622">
        <v>-76.130693146196705</v>
      </c>
    </row>
    <row r="1623" spans="1:8" x14ac:dyDescent="0.25">
      <c r="A1623">
        <v>1620</v>
      </c>
      <c r="B1623">
        <v>2511</v>
      </c>
      <c r="C1623">
        <v>3376</v>
      </c>
      <c r="D1623">
        <v>5534.9253721479799</v>
      </c>
      <c r="E1623">
        <v>-14.1726144268172</v>
      </c>
      <c r="F1623">
        <v>-661.63109565315301</v>
      </c>
      <c r="G1623">
        <v>5554.5777035392302</v>
      </c>
      <c r="H1623">
        <v>-33.8249458180671</v>
      </c>
    </row>
    <row r="1624" spans="1:8" x14ac:dyDescent="0.25">
      <c r="A1624">
        <v>1621</v>
      </c>
      <c r="B1624">
        <v>2511</v>
      </c>
      <c r="C1624">
        <v>3375</v>
      </c>
      <c r="D1624">
        <v>5436.2354641133497</v>
      </c>
      <c r="E1624">
        <v>-395.00295907733101</v>
      </c>
      <c r="F1624">
        <v>-559.37625068619798</v>
      </c>
      <c r="G1624">
        <v>5449.6196383954903</v>
      </c>
      <c r="H1624">
        <v>-408.387133359475</v>
      </c>
    </row>
    <row r="1625" spans="1:8" x14ac:dyDescent="0.25">
      <c r="A1625">
        <v>1622</v>
      </c>
      <c r="B1625">
        <v>2511</v>
      </c>
      <c r="C1625">
        <v>3377</v>
      </c>
      <c r="D1625">
        <v>5776.7404325287498</v>
      </c>
      <c r="E1625">
        <v>-248.96401091851999</v>
      </c>
      <c r="F1625">
        <v>-696.69292917949804</v>
      </c>
      <c r="G1625">
        <v>5796.8115150344202</v>
      </c>
      <c r="H1625">
        <v>-269.03509342419198</v>
      </c>
    </row>
    <row r="1626" spans="1:8" x14ac:dyDescent="0.25">
      <c r="A1626">
        <v>1623</v>
      </c>
      <c r="B1626">
        <v>2511</v>
      </c>
      <c r="C1626">
        <v>3394</v>
      </c>
      <c r="D1626">
        <v>5825.2247128870904</v>
      </c>
      <c r="E1626">
        <v>91.188370230141103</v>
      </c>
      <c r="F1626">
        <v>-775.16874881603599</v>
      </c>
      <c r="G1626">
        <v>5851.3043349304398</v>
      </c>
      <c r="H1626">
        <v>65.108748186790294</v>
      </c>
    </row>
    <row r="1627" spans="1:8" x14ac:dyDescent="0.25">
      <c r="A1627">
        <v>1626</v>
      </c>
      <c r="B1627">
        <v>2512</v>
      </c>
      <c r="C1627">
        <v>3370</v>
      </c>
      <c r="D1627">
        <v>6693.1530605781199</v>
      </c>
      <c r="E1627">
        <v>-477.172707543336</v>
      </c>
      <c r="F1627">
        <v>-1603.6971390358101</v>
      </c>
      <c r="G1627">
        <v>6781.72860401662</v>
      </c>
      <c r="H1627">
        <v>-565.74825098184294</v>
      </c>
    </row>
    <row r="1628" spans="1:8" x14ac:dyDescent="0.25">
      <c r="A1628">
        <v>1624</v>
      </c>
      <c r="B1628">
        <v>2512</v>
      </c>
      <c r="C1628">
        <v>3399</v>
      </c>
      <c r="D1628">
        <v>7187.2776681383602</v>
      </c>
      <c r="E1628">
        <v>-235.79605955540299</v>
      </c>
      <c r="F1628">
        <v>-1389.40262183964</v>
      </c>
      <c r="G1628">
        <v>7251.7328332936704</v>
      </c>
      <c r="H1628">
        <v>-300.25122471071001</v>
      </c>
    </row>
    <row r="1629" spans="1:8" x14ac:dyDescent="0.25">
      <c r="A1629">
        <v>1625</v>
      </c>
      <c r="B1629">
        <v>2512</v>
      </c>
      <c r="C1629">
        <v>3396</v>
      </c>
      <c r="D1629">
        <v>7195.8425344729803</v>
      </c>
      <c r="E1629">
        <v>-310.87485171113798</v>
      </c>
      <c r="F1629">
        <v>-1576.63715662494</v>
      </c>
      <c r="G1629">
        <v>7277.7345059297604</v>
      </c>
      <c r="H1629">
        <v>-392.76682316791897</v>
      </c>
    </row>
    <row r="1630" spans="1:8" x14ac:dyDescent="0.25">
      <c r="A1630">
        <v>1627</v>
      </c>
      <c r="B1630">
        <v>2512</v>
      </c>
      <c r="C1630">
        <v>3371</v>
      </c>
      <c r="D1630">
        <v>6706.7883256659197</v>
      </c>
      <c r="E1630">
        <v>-396.50140779192702</v>
      </c>
      <c r="F1630">
        <v>-1419.4874189232901</v>
      </c>
      <c r="G1630">
        <v>6777.0100208746799</v>
      </c>
      <c r="H1630">
        <v>-466.72310300068602</v>
      </c>
    </row>
    <row r="1631" spans="1:8" x14ac:dyDescent="0.25">
      <c r="A1631">
        <v>1631</v>
      </c>
      <c r="B1631">
        <v>2513</v>
      </c>
      <c r="C1631">
        <v>3399</v>
      </c>
      <c r="D1631">
        <v>7062.6345761509801</v>
      </c>
      <c r="E1631">
        <v>-525.81230099953905</v>
      </c>
      <c r="F1631">
        <v>-1219.0114699861299</v>
      </c>
      <c r="G1631">
        <v>7111.2783930014502</v>
      </c>
      <c r="H1631">
        <v>-574.45611785001302</v>
      </c>
    </row>
    <row r="1632" spans="1:8" x14ac:dyDescent="0.25">
      <c r="A1632">
        <v>1630</v>
      </c>
      <c r="B1632">
        <v>2513</v>
      </c>
      <c r="C1632">
        <v>3396</v>
      </c>
      <c r="D1632">
        <v>7052.9899402104402</v>
      </c>
      <c r="E1632">
        <v>-652.58760976654298</v>
      </c>
      <c r="F1632">
        <v>-1398.58490636887</v>
      </c>
      <c r="G1632">
        <v>7115.93753016763</v>
      </c>
      <c r="H1632">
        <v>-715.53519972373397</v>
      </c>
    </row>
    <row r="1633" spans="1:8" x14ac:dyDescent="0.25">
      <c r="A1633">
        <v>1629</v>
      </c>
      <c r="B1633">
        <v>2513</v>
      </c>
      <c r="C1633">
        <v>3397</v>
      </c>
      <c r="D1633">
        <v>7552.3100973434302</v>
      </c>
      <c r="E1633">
        <v>-482.40454819298702</v>
      </c>
      <c r="F1633">
        <v>-1348.2131325466801</v>
      </c>
      <c r="G1633">
        <v>7608.4745336299402</v>
      </c>
      <c r="H1633">
        <v>-538.56898447949004</v>
      </c>
    </row>
    <row r="1634" spans="1:8" x14ac:dyDescent="0.25">
      <c r="A1634">
        <v>1628</v>
      </c>
      <c r="B1634">
        <v>2513</v>
      </c>
      <c r="C1634">
        <v>3398</v>
      </c>
      <c r="D1634">
        <v>7534.0063761433703</v>
      </c>
      <c r="E1634">
        <v>-367.73666193224</v>
      </c>
      <c r="F1634">
        <v>-1175.1931904187099</v>
      </c>
      <c r="G1634">
        <v>7577.4627753723798</v>
      </c>
      <c r="H1634">
        <v>-411.19306116125199</v>
      </c>
    </row>
    <row r="1635" spans="1:8" x14ac:dyDescent="0.25">
      <c r="A1635">
        <v>1632</v>
      </c>
      <c r="B1635">
        <v>2514</v>
      </c>
      <c r="C1635">
        <v>3365</v>
      </c>
      <c r="D1635">
        <v>7862.6645928058497</v>
      </c>
      <c r="E1635">
        <v>-493.90849598131598</v>
      </c>
      <c r="F1635">
        <v>-882.64648632226294</v>
      </c>
      <c r="G1635">
        <v>7885.9068953934102</v>
      </c>
      <c r="H1635">
        <v>-517.15079856888099</v>
      </c>
    </row>
    <row r="1636" spans="1:8" x14ac:dyDescent="0.25">
      <c r="A1636">
        <v>1633</v>
      </c>
      <c r="B1636">
        <v>2514</v>
      </c>
      <c r="C1636">
        <v>3364</v>
      </c>
      <c r="D1636">
        <v>7977.2014806898296</v>
      </c>
      <c r="E1636">
        <v>-592.42829071301401</v>
      </c>
      <c r="F1636">
        <v>-1065.6060569342901</v>
      </c>
      <c r="G1636">
        <v>8010.2005872618402</v>
      </c>
      <c r="H1636">
        <v>-625.42739728502602</v>
      </c>
    </row>
    <row r="1637" spans="1:8" x14ac:dyDescent="0.25">
      <c r="A1637">
        <v>1634</v>
      </c>
      <c r="B1637">
        <v>2514</v>
      </c>
      <c r="C1637">
        <v>3397</v>
      </c>
      <c r="D1637">
        <v>7383.6985536593902</v>
      </c>
      <c r="E1637">
        <v>-800.01350657716796</v>
      </c>
      <c r="F1637">
        <v>-1133.8442757073899</v>
      </c>
      <c r="G1637">
        <v>7422.7850893006398</v>
      </c>
      <c r="H1637">
        <v>-839.10004221841905</v>
      </c>
    </row>
    <row r="1638" spans="1:8" x14ac:dyDescent="0.25">
      <c r="A1638">
        <v>1635</v>
      </c>
      <c r="B1638">
        <v>2514</v>
      </c>
      <c r="C1638">
        <v>3398</v>
      </c>
      <c r="D1638">
        <v>7365.20442010844</v>
      </c>
      <c r="E1638">
        <v>-674.86941822964104</v>
      </c>
      <c r="F1638">
        <v>-949.70357243456897</v>
      </c>
      <c r="G1638">
        <v>7393.1523144430103</v>
      </c>
      <c r="H1638">
        <v>-702.81731256421006</v>
      </c>
    </row>
    <row r="1639" spans="1:8" x14ac:dyDescent="0.25">
      <c r="A1639">
        <v>1636</v>
      </c>
      <c r="B1639">
        <v>2515</v>
      </c>
      <c r="C1639">
        <v>3401</v>
      </c>
      <c r="D1639">
        <v>6973.0642317087704</v>
      </c>
      <c r="E1639">
        <v>-225.80063258712499</v>
      </c>
      <c r="F1639">
        <v>-1230.37253567981</v>
      </c>
      <c r="G1639">
        <v>7025.2571880333699</v>
      </c>
      <c r="H1639">
        <v>-277.993588911725</v>
      </c>
    </row>
    <row r="1640" spans="1:8" x14ac:dyDescent="0.25">
      <c r="A1640">
        <v>1637</v>
      </c>
      <c r="B1640">
        <v>2515</v>
      </c>
      <c r="C1640">
        <v>3399</v>
      </c>
      <c r="D1640">
        <v>6952.0531634938397</v>
      </c>
      <c r="E1640">
        <v>-312.173291443979</v>
      </c>
      <c r="F1640">
        <v>-1377.4910326751001</v>
      </c>
      <c r="G1640">
        <v>7016.7787049503004</v>
      </c>
      <c r="H1640">
        <v>-376.89883290044799</v>
      </c>
    </row>
    <row r="1641" spans="1:8" x14ac:dyDescent="0.25">
      <c r="A1641">
        <v>1638</v>
      </c>
      <c r="B1641">
        <v>2515</v>
      </c>
      <c r="C1641">
        <v>3371</v>
      </c>
      <c r="D1641">
        <v>6541.6683484856003</v>
      </c>
      <c r="E1641">
        <v>-449.99068436724701</v>
      </c>
      <c r="F1641">
        <v>-1409.6750380635499</v>
      </c>
      <c r="G1641">
        <v>6612.0160480922004</v>
      </c>
      <c r="H1641">
        <v>-520.33838397385102</v>
      </c>
    </row>
    <row r="1642" spans="1:8" x14ac:dyDescent="0.25">
      <c r="A1642">
        <v>1639</v>
      </c>
      <c r="B1642">
        <v>2515</v>
      </c>
      <c r="C1642">
        <v>3372</v>
      </c>
      <c r="D1642">
        <v>6570.1904304643804</v>
      </c>
      <c r="E1642">
        <v>-355.72427934558101</v>
      </c>
      <c r="F1642">
        <v>-1252.1161467162401</v>
      </c>
      <c r="G1642">
        <v>6626.3270432032596</v>
      </c>
      <c r="H1642">
        <v>-411.86089208445799</v>
      </c>
    </row>
    <row r="1643" spans="1:8" x14ac:dyDescent="0.25">
      <c r="A1643">
        <v>1643</v>
      </c>
      <c r="B1643">
        <v>2516</v>
      </c>
      <c r="C1643">
        <v>3401</v>
      </c>
      <c r="D1643">
        <v>6884.1971806862803</v>
      </c>
      <c r="E1643">
        <v>-471.58125829946499</v>
      </c>
      <c r="F1643">
        <v>-1075.85872953077</v>
      </c>
      <c r="G1643">
        <v>6923.3278847798802</v>
      </c>
      <c r="H1643">
        <v>-510.71196239306403</v>
      </c>
    </row>
    <row r="1644" spans="1:8" x14ac:dyDescent="0.25">
      <c r="A1644">
        <v>1642</v>
      </c>
      <c r="B1644">
        <v>2516</v>
      </c>
      <c r="C1644">
        <v>3399</v>
      </c>
      <c r="D1644">
        <v>6850.2602409392202</v>
      </c>
      <c r="E1644">
        <v>-595.26280876111002</v>
      </c>
      <c r="F1644">
        <v>-1210.6377770192701</v>
      </c>
      <c r="G1644">
        <v>6899.1514476765296</v>
      </c>
      <c r="H1644">
        <v>-644.15401549841999</v>
      </c>
    </row>
    <row r="1645" spans="1:8" x14ac:dyDescent="0.25">
      <c r="A1645">
        <v>1640</v>
      </c>
      <c r="B1645">
        <v>2516</v>
      </c>
      <c r="C1645">
        <v>3400</v>
      </c>
      <c r="D1645">
        <v>7231.2010925235099</v>
      </c>
      <c r="E1645">
        <v>-357.69041248202302</v>
      </c>
      <c r="F1645">
        <v>-1040.3275311232201</v>
      </c>
      <c r="G1645">
        <v>7266.6886177280103</v>
      </c>
      <c r="H1645">
        <v>-393.17793768652302</v>
      </c>
    </row>
    <row r="1646" spans="1:8" x14ac:dyDescent="0.25">
      <c r="A1646">
        <v>1641</v>
      </c>
      <c r="B1646">
        <v>2516</v>
      </c>
      <c r="C1646">
        <v>3398</v>
      </c>
      <c r="D1646">
        <v>7218.1506206801796</v>
      </c>
      <c r="E1646">
        <v>-471.44590595775298</v>
      </c>
      <c r="F1646">
        <v>-1169.3851397404201</v>
      </c>
      <c r="G1646">
        <v>7262.3546827503396</v>
      </c>
      <c r="H1646">
        <v>-515.64996802790597</v>
      </c>
    </row>
    <row r="1647" spans="1:8" x14ac:dyDescent="0.25">
      <c r="A1647">
        <v>1644</v>
      </c>
      <c r="B1647">
        <v>2517</v>
      </c>
      <c r="C1647">
        <v>3366</v>
      </c>
      <c r="D1647">
        <v>7528.6082908893904</v>
      </c>
      <c r="E1647">
        <v>-442.72234221308997</v>
      </c>
      <c r="F1647">
        <v>-738.63814914766294</v>
      </c>
      <c r="G1647">
        <v>7545.6826104378497</v>
      </c>
      <c r="H1647">
        <v>-459.79666176155098</v>
      </c>
    </row>
    <row r="1648" spans="1:8" x14ac:dyDescent="0.25">
      <c r="A1648">
        <v>1645</v>
      </c>
      <c r="B1648">
        <v>2517</v>
      </c>
      <c r="C1648">
        <v>3365</v>
      </c>
      <c r="D1648">
        <v>7555.6705250022897</v>
      </c>
      <c r="E1648">
        <v>-586.99805664936002</v>
      </c>
      <c r="F1648">
        <v>-877.08373550143904</v>
      </c>
      <c r="G1648">
        <v>7579.22107717566</v>
      </c>
      <c r="H1648">
        <v>-610.54860882272703</v>
      </c>
    </row>
    <row r="1649" spans="1:8" x14ac:dyDescent="0.25">
      <c r="A1649">
        <v>1646</v>
      </c>
      <c r="B1649">
        <v>2517</v>
      </c>
      <c r="C1649">
        <v>3398</v>
      </c>
      <c r="D1649">
        <v>7083.1355025519097</v>
      </c>
      <c r="E1649">
        <v>-766.49758237141498</v>
      </c>
      <c r="F1649">
        <v>-959.99193596574105</v>
      </c>
      <c r="G1649">
        <v>7112.3777635554397</v>
      </c>
      <c r="H1649">
        <v>-795.739843374938</v>
      </c>
    </row>
    <row r="1650" spans="1:8" x14ac:dyDescent="0.25">
      <c r="A1650">
        <v>1647</v>
      </c>
      <c r="B1650">
        <v>2517</v>
      </c>
      <c r="C1650">
        <v>3400</v>
      </c>
      <c r="D1650">
        <v>7115.2200125842301</v>
      </c>
      <c r="E1650">
        <v>-564.20604204918197</v>
      </c>
      <c r="F1650">
        <v>-778.234029353545</v>
      </c>
      <c r="G1650">
        <v>7134.8862337032897</v>
      </c>
      <c r="H1650">
        <v>-583.87226316823705</v>
      </c>
    </row>
    <row r="1651" spans="1:8" x14ac:dyDescent="0.25">
      <c r="A1651">
        <v>1648</v>
      </c>
      <c r="B1651">
        <v>2518</v>
      </c>
      <c r="C1651">
        <v>3396</v>
      </c>
      <c r="D1651">
        <v>7420.2634920013597</v>
      </c>
      <c r="E1651">
        <v>-236.76651442988901</v>
      </c>
      <c r="F1651">
        <v>-1573.0530525148799</v>
      </c>
      <c r="G1651">
        <v>7500.22019859172</v>
      </c>
      <c r="H1651">
        <v>-316.723221020251</v>
      </c>
    </row>
    <row r="1652" spans="1:8" x14ac:dyDescent="0.25">
      <c r="A1652">
        <v>1649</v>
      </c>
      <c r="B1652">
        <v>2518</v>
      </c>
      <c r="C1652">
        <v>997</v>
      </c>
      <c r="D1652">
        <v>7435.9583506073604</v>
      </c>
      <c r="E1652">
        <v>-315.10707868529801</v>
      </c>
      <c r="F1652">
        <v>-1801.9337772475501</v>
      </c>
      <c r="G1652">
        <v>7539.3067797865597</v>
      </c>
      <c r="H1652">
        <v>-418.455507864499</v>
      </c>
    </row>
    <row r="1653" spans="1:8" x14ac:dyDescent="0.25">
      <c r="A1653">
        <v>1650</v>
      </c>
      <c r="B1653">
        <v>2518</v>
      </c>
      <c r="C1653">
        <v>998</v>
      </c>
      <c r="D1653">
        <v>6838.3237708715196</v>
      </c>
      <c r="E1653">
        <v>-512.326489998125</v>
      </c>
      <c r="F1653">
        <v>-1829.14635640147</v>
      </c>
      <c r="G1653">
        <v>6950.40658158721</v>
      </c>
      <c r="H1653">
        <v>-624.40930071381297</v>
      </c>
    </row>
    <row r="1654" spans="1:8" x14ac:dyDescent="0.25">
      <c r="A1654">
        <v>1651</v>
      </c>
      <c r="B1654">
        <v>2518</v>
      </c>
      <c r="C1654">
        <v>3370</v>
      </c>
      <c r="D1654">
        <v>6835.7651636160899</v>
      </c>
      <c r="E1654">
        <v>-430.06985320918199</v>
      </c>
      <c r="F1654">
        <v>-1600.81901410977</v>
      </c>
      <c r="G1654">
        <v>6922.8940261395701</v>
      </c>
      <c r="H1654">
        <v>-517.19871573265596</v>
      </c>
    </row>
    <row r="1655" spans="1:8" x14ac:dyDescent="0.25">
      <c r="A1655">
        <v>1655</v>
      </c>
      <c r="B1655">
        <v>2519</v>
      </c>
      <c r="C1655">
        <v>3396</v>
      </c>
      <c r="D1655">
        <v>7276.2219425772</v>
      </c>
      <c r="E1655">
        <v>-578.50252589298498</v>
      </c>
      <c r="F1655">
        <v>-1391.7201326157999</v>
      </c>
      <c r="G1655">
        <v>7337.3926906274701</v>
      </c>
      <c r="H1655">
        <v>-639.67327394324604</v>
      </c>
    </row>
    <row r="1656" spans="1:8" x14ac:dyDescent="0.25">
      <c r="A1656">
        <v>1654</v>
      </c>
      <c r="B1656">
        <v>2519</v>
      </c>
      <c r="C1656">
        <v>997</v>
      </c>
      <c r="D1656">
        <v>7279.0612299515697</v>
      </c>
      <c r="E1656">
        <v>-684.41732636531901</v>
      </c>
      <c r="F1656">
        <v>-1599.1239200887101</v>
      </c>
      <c r="G1656">
        <v>7358.5467679267704</v>
      </c>
      <c r="H1656">
        <v>-763.90286434051404</v>
      </c>
    </row>
    <row r="1657" spans="1:8" x14ac:dyDescent="0.25">
      <c r="A1657">
        <v>1653</v>
      </c>
      <c r="B1657">
        <v>2519</v>
      </c>
      <c r="C1657">
        <v>996</v>
      </c>
      <c r="D1657">
        <v>7857.2895659074202</v>
      </c>
      <c r="E1657">
        <v>-493.60197549988999</v>
      </c>
      <c r="F1657">
        <v>-1562.0919228395501</v>
      </c>
      <c r="G1657">
        <v>7929.7115165361001</v>
      </c>
      <c r="H1657">
        <v>-566.02392612857295</v>
      </c>
    </row>
    <row r="1658" spans="1:8" x14ac:dyDescent="0.25">
      <c r="A1658">
        <v>1652</v>
      </c>
      <c r="B1658">
        <v>2519</v>
      </c>
      <c r="C1658">
        <v>3397</v>
      </c>
      <c r="D1658">
        <v>7833.2047468332203</v>
      </c>
      <c r="E1658">
        <v>-390.16054539625998</v>
      </c>
      <c r="F1658">
        <v>-1347.2332798280099</v>
      </c>
      <c r="G1658">
        <v>7888.0186577709501</v>
      </c>
      <c r="H1658">
        <v>-444.97445633399701</v>
      </c>
    </row>
    <row r="1659" spans="1:8" x14ac:dyDescent="0.25">
      <c r="A1659">
        <v>1656</v>
      </c>
      <c r="B1659">
        <v>2520</v>
      </c>
      <c r="C1659">
        <v>3364</v>
      </c>
      <c r="D1659">
        <v>8184.55938755221</v>
      </c>
      <c r="E1659">
        <v>-526.85010356657097</v>
      </c>
      <c r="F1659">
        <v>-1072.0551558255399</v>
      </c>
      <c r="G1659">
        <v>8217.4181193475197</v>
      </c>
      <c r="H1659">
        <v>-559.70883536188603</v>
      </c>
    </row>
    <row r="1660" spans="1:8" x14ac:dyDescent="0.25">
      <c r="A1660">
        <v>1657</v>
      </c>
      <c r="B1660">
        <v>2520</v>
      </c>
      <c r="C1660">
        <v>995</v>
      </c>
      <c r="D1660">
        <v>8193.1772850896305</v>
      </c>
      <c r="E1660">
        <v>-657.08132623590097</v>
      </c>
      <c r="F1660">
        <v>-1259.40306922832</v>
      </c>
      <c r="G1660">
        <v>8237.7564033098897</v>
      </c>
      <c r="H1660">
        <v>-701.66044445615796</v>
      </c>
    </row>
    <row r="1661" spans="1:8" x14ac:dyDescent="0.25">
      <c r="A1661">
        <v>1658</v>
      </c>
      <c r="B1661">
        <v>2520</v>
      </c>
      <c r="C1661">
        <v>996</v>
      </c>
      <c r="D1661">
        <v>7681.7765216184098</v>
      </c>
      <c r="E1661">
        <v>-825.84357818140302</v>
      </c>
      <c r="F1661">
        <v>-1303.95179879285</v>
      </c>
      <c r="G1661">
        <v>7731.45023653315</v>
      </c>
      <c r="H1661">
        <v>-875.51729309613995</v>
      </c>
    </row>
    <row r="1662" spans="1:8" x14ac:dyDescent="0.25">
      <c r="A1662">
        <v>1659</v>
      </c>
      <c r="B1662">
        <v>2520</v>
      </c>
      <c r="C1662">
        <v>3397</v>
      </c>
      <c r="D1662">
        <v>7674.28693772529</v>
      </c>
      <c r="E1662">
        <v>-705.33652500641199</v>
      </c>
      <c r="F1662">
        <v>-1130.7767851523699</v>
      </c>
      <c r="G1662">
        <v>7712.2626157203704</v>
      </c>
      <c r="H1662">
        <v>-743.31220300149096</v>
      </c>
    </row>
    <row r="1663" spans="1:8" x14ac:dyDescent="0.25">
      <c r="A1663">
        <v>1660</v>
      </c>
      <c r="B1663">
        <v>2521</v>
      </c>
      <c r="C1663">
        <v>3368</v>
      </c>
      <c r="D1663">
        <v>6644.21771820909</v>
      </c>
      <c r="E1663">
        <v>-309.218095301939</v>
      </c>
      <c r="F1663">
        <v>-453.23130501876199</v>
      </c>
      <c r="G1663">
        <v>6651.5953981326702</v>
      </c>
      <c r="H1663">
        <v>-316.595775225512</v>
      </c>
    </row>
    <row r="1664" spans="1:8" x14ac:dyDescent="0.25">
      <c r="A1664">
        <v>1661</v>
      </c>
      <c r="B1664">
        <v>2521</v>
      </c>
      <c r="C1664">
        <v>3367</v>
      </c>
      <c r="D1664">
        <v>6530.7839051459096</v>
      </c>
      <c r="E1664">
        <v>-324.76098064034198</v>
      </c>
      <c r="F1664">
        <v>-705.87030645155096</v>
      </c>
      <c r="G1664">
        <v>6548.9057065150801</v>
      </c>
      <c r="H1664">
        <v>-342.882782009511</v>
      </c>
    </row>
    <row r="1665" spans="1:8" x14ac:dyDescent="0.25">
      <c r="A1665">
        <v>1662</v>
      </c>
      <c r="B1665">
        <v>2521</v>
      </c>
      <c r="C1665">
        <v>3373</v>
      </c>
      <c r="D1665">
        <v>5773.4515962468404</v>
      </c>
      <c r="E1665">
        <v>-573.320309524104</v>
      </c>
      <c r="F1665">
        <v>-713.42538361678896</v>
      </c>
      <c r="G1665">
        <v>5793.4372707276498</v>
      </c>
      <c r="H1665">
        <v>-593.30598400492204</v>
      </c>
    </row>
    <row r="1666" spans="1:8" x14ac:dyDescent="0.25">
      <c r="A1666">
        <v>1663</v>
      </c>
      <c r="B1666">
        <v>2521</v>
      </c>
      <c r="C1666">
        <v>3374</v>
      </c>
      <c r="D1666">
        <v>5959.6924154131502</v>
      </c>
      <c r="E1666">
        <v>-545.12331120525403</v>
      </c>
      <c r="F1666">
        <v>-329.68873048940998</v>
      </c>
      <c r="G1666">
        <v>5963.8672048349499</v>
      </c>
      <c r="H1666">
        <v>-549.29810062704905</v>
      </c>
    </row>
    <row r="1667" spans="1:8" x14ac:dyDescent="0.25">
      <c r="A1667">
        <v>1667</v>
      </c>
      <c r="B1667">
        <v>2522</v>
      </c>
      <c r="C1667">
        <v>3376</v>
      </c>
      <c r="D1667">
        <v>5499.0982570619599</v>
      </c>
      <c r="E1667">
        <v>-211.83490101618801</v>
      </c>
      <c r="F1667">
        <v>-543.73370440699205</v>
      </c>
      <c r="G1667">
        <v>5512.0111803440404</v>
      </c>
      <c r="H1667">
        <v>-224.747824298268</v>
      </c>
    </row>
    <row r="1668" spans="1:8" x14ac:dyDescent="0.25">
      <c r="A1668">
        <v>1666</v>
      </c>
      <c r="B1668">
        <v>2522</v>
      </c>
      <c r="C1668">
        <v>3375</v>
      </c>
      <c r="D1668">
        <v>5299.4342306431199</v>
      </c>
      <c r="E1668">
        <v>-570.11802624213396</v>
      </c>
      <c r="F1668">
        <v>-897.28425154646902</v>
      </c>
      <c r="G1668">
        <v>5333.5283723697803</v>
      </c>
      <c r="H1668">
        <v>-604.21216796878798</v>
      </c>
    </row>
    <row r="1669" spans="1:8" x14ac:dyDescent="0.25">
      <c r="A1669">
        <v>1665</v>
      </c>
      <c r="B1669">
        <v>2522</v>
      </c>
      <c r="C1669">
        <v>3368</v>
      </c>
      <c r="D1669">
        <v>6180.6133784721897</v>
      </c>
      <c r="E1669">
        <v>-199.88350868581199</v>
      </c>
      <c r="F1669">
        <v>-712.64081444288695</v>
      </c>
      <c r="G1669">
        <v>6200.45050452536</v>
      </c>
      <c r="H1669">
        <v>-219.720634738981</v>
      </c>
    </row>
    <row r="1670" spans="1:8" x14ac:dyDescent="0.25">
      <c r="A1670">
        <v>1664</v>
      </c>
      <c r="B1670">
        <v>2522</v>
      </c>
      <c r="C1670">
        <v>3369</v>
      </c>
      <c r="D1670">
        <v>6192.7313671265101</v>
      </c>
      <c r="E1670">
        <v>28.468869607887399</v>
      </c>
      <c r="F1670">
        <v>-456.47508478798801</v>
      </c>
      <c r="G1670">
        <v>6201.1705204672198</v>
      </c>
      <c r="H1670">
        <v>20.0297162671786</v>
      </c>
    </row>
    <row r="1671" spans="1:8" x14ac:dyDescent="0.25">
      <c r="A1671">
        <v>1668</v>
      </c>
      <c r="B1671">
        <v>2523</v>
      </c>
      <c r="C1671">
        <v>570</v>
      </c>
      <c r="D1671">
        <v>5710.6756544428499</v>
      </c>
      <c r="E1671">
        <v>-7.6064843528920303</v>
      </c>
      <c r="F1671">
        <v>-405.54068164769802</v>
      </c>
      <c r="G1671">
        <v>5717.8568742921998</v>
      </c>
      <c r="H1671">
        <v>-14.7877042022405</v>
      </c>
    </row>
    <row r="1672" spans="1:8" x14ac:dyDescent="0.25">
      <c r="A1672">
        <v>1669</v>
      </c>
      <c r="B1672">
        <v>2523</v>
      </c>
      <c r="C1672">
        <v>3369</v>
      </c>
      <c r="D1672">
        <v>5664.9185189319396</v>
      </c>
      <c r="E1672">
        <v>-148.35353689095101</v>
      </c>
      <c r="F1672">
        <v>-483.84342203764902</v>
      </c>
      <c r="G1672">
        <v>5674.9688150901702</v>
      </c>
      <c r="H1672">
        <v>-158.40383304918501</v>
      </c>
    </row>
    <row r="1673" spans="1:8" x14ac:dyDescent="0.25">
      <c r="A1673">
        <v>1670</v>
      </c>
      <c r="B1673">
        <v>2523</v>
      </c>
      <c r="C1673">
        <v>3376</v>
      </c>
      <c r="D1673">
        <v>5416.3428065136704</v>
      </c>
      <c r="E1673">
        <v>-238.037553767568</v>
      </c>
      <c r="F1673">
        <v>-538.18529735650804</v>
      </c>
      <c r="G1673">
        <v>5429.1200853866603</v>
      </c>
      <c r="H1673">
        <v>-250.81483264055899</v>
      </c>
    </row>
    <row r="1674" spans="1:8" x14ac:dyDescent="0.25">
      <c r="A1674">
        <v>1671</v>
      </c>
      <c r="B1674">
        <v>2523</v>
      </c>
      <c r="C1674">
        <v>569</v>
      </c>
      <c r="D1674">
        <v>5487.7920437238199</v>
      </c>
      <c r="E1674">
        <v>-81.158075890172697</v>
      </c>
      <c r="F1674">
        <v>-450.49305259988802</v>
      </c>
      <c r="G1674">
        <v>5496.8877018864596</v>
      </c>
      <c r="H1674">
        <v>-90.253734052808795</v>
      </c>
    </row>
    <row r="1675" spans="1:8" x14ac:dyDescent="0.25">
      <c r="A1675">
        <v>1672</v>
      </c>
      <c r="B1675">
        <v>2524</v>
      </c>
      <c r="C1675">
        <v>3360</v>
      </c>
      <c r="D1675">
        <v>6650.3507576866496</v>
      </c>
      <c r="E1675">
        <v>-97.765458232367493</v>
      </c>
      <c r="F1675">
        <v>-211.46387705077601</v>
      </c>
      <c r="G1675">
        <v>6652.0069976410196</v>
      </c>
      <c r="H1675">
        <v>-99.421698186739306</v>
      </c>
    </row>
    <row r="1676" spans="1:8" x14ac:dyDescent="0.25">
      <c r="A1676">
        <v>1673</v>
      </c>
      <c r="B1676">
        <v>2524</v>
      </c>
      <c r="C1676">
        <v>3359</v>
      </c>
      <c r="D1676">
        <v>6440.2060973653297</v>
      </c>
      <c r="E1676">
        <v>-734.56745920607398</v>
      </c>
      <c r="F1676">
        <v>-178.04823204559199</v>
      </c>
      <c r="G1676">
        <v>6441.3105327030798</v>
      </c>
      <c r="H1676">
        <v>-735.67189454382299</v>
      </c>
    </row>
    <row r="1677" spans="1:8" x14ac:dyDescent="0.25">
      <c r="A1677">
        <v>1674</v>
      </c>
      <c r="B1677">
        <v>2524</v>
      </c>
      <c r="C1677">
        <v>3367</v>
      </c>
      <c r="D1677">
        <v>6561.7391632786303</v>
      </c>
      <c r="E1677">
        <v>-647.55402772101195</v>
      </c>
      <c r="F1677">
        <v>-403.578526670244</v>
      </c>
      <c r="G1677">
        <v>6567.3828587728503</v>
      </c>
      <c r="H1677">
        <v>-653.19772321522396</v>
      </c>
    </row>
    <row r="1678" spans="1:8" x14ac:dyDescent="0.25">
      <c r="A1678">
        <v>1675</v>
      </c>
      <c r="B1678">
        <v>2524</v>
      </c>
      <c r="C1678">
        <v>3368</v>
      </c>
      <c r="D1678">
        <v>6747.2536660200103</v>
      </c>
      <c r="E1678">
        <v>-44.126377019074802</v>
      </c>
      <c r="F1678">
        <v>-402.82710667992598</v>
      </c>
      <c r="G1678">
        <v>6753.2217904223098</v>
      </c>
      <c r="H1678">
        <v>-50.094501421374297</v>
      </c>
    </row>
    <row r="1679" spans="1:8" x14ac:dyDescent="0.25">
      <c r="A1679">
        <v>2576</v>
      </c>
      <c r="B1679">
        <v>2525</v>
      </c>
      <c r="C1679">
        <v>3368</v>
      </c>
      <c r="D1679">
        <v>7951.3827195800905</v>
      </c>
      <c r="E1679">
        <v>196.654711718724</v>
      </c>
      <c r="F1679">
        <v>-726.53594827085703</v>
      </c>
      <c r="G1679">
        <v>7968.3627220271001</v>
      </c>
      <c r="H1679">
        <v>179.67470927171701</v>
      </c>
    </row>
    <row r="1680" spans="1:8" x14ac:dyDescent="0.25">
      <c r="A1680">
        <v>2577</v>
      </c>
      <c r="B1680">
        <v>2525</v>
      </c>
      <c r="C1680">
        <v>3374</v>
      </c>
      <c r="D1680">
        <v>7951.3827195800905</v>
      </c>
      <c r="E1680">
        <v>196.654711718724</v>
      </c>
      <c r="F1680">
        <v>-726.53594827085703</v>
      </c>
      <c r="G1680">
        <v>7968.3627220271001</v>
      </c>
      <c r="H1680">
        <v>179.67470927171701</v>
      </c>
    </row>
    <row r="1681" spans="1:8" x14ac:dyDescent="0.25">
      <c r="A1681">
        <v>2578</v>
      </c>
      <c r="B1681">
        <v>2525</v>
      </c>
      <c r="C1681">
        <v>3375</v>
      </c>
      <c r="D1681">
        <v>7951.3827195800905</v>
      </c>
      <c r="E1681">
        <v>196.654711718724</v>
      </c>
      <c r="F1681">
        <v>-726.53594827085703</v>
      </c>
      <c r="G1681">
        <v>7968.3627220271001</v>
      </c>
      <c r="H1681">
        <v>179.67470927171701</v>
      </c>
    </row>
    <row r="1682" spans="1:8" x14ac:dyDescent="0.25">
      <c r="A1682">
        <v>1679</v>
      </c>
      <c r="B1682">
        <v>2526</v>
      </c>
      <c r="C1682">
        <v>3367</v>
      </c>
      <c r="D1682">
        <v>7181.9276368594901</v>
      </c>
      <c r="E1682">
        <v>-468.127279194398</v>
      </c>
      <c r="F1682">
        <v>-300.42754199688397</v>
      </c>
      <c r="G1682">
        <v>7184.8760449604397</v>
      </c>
      <c r="H1682">
        <v>-471.07568729535302</v>
      </c>
    </row>
    <row r="1683" spans="1:8" x14ac:dyDescent="0.25">
      <c r="A1683">
        <v>1676</v>
      </c>
      <c r="B1683">
        <v>2526</v>
      </c>
      <c r="C1683">
        <v>3359</v>
      </c>
      <c r="D1683">
        <v>7287.9502869739699</v>
      </c>
      <c r="E1683">
        <v>-454.81187663522201</v>
      </c>
      <c r="F1683">
        <v>-200.529331683989</v>
      </c>
      <c r="G1683">
        <v>7289.2484435999104</v>
      </c>
      <c r="H1683">
        <v>-456.11003326116401</v>
      </c>
    </row>
    <row r="1684" spans="1:8" x14ac:dyDescent="0.25">
      <c r="A1684">
        <v>1678</v>
      </c>
      <c r="B1684">
        <v>2526</v>
      </c>
      <c r="C1684">
        <v>3366</v>
      </c>
      <c r="D1684">
        <v>6988.1425872178297</v>
      </c>
      <c r="E1684">
        <v>-936.10718052619995</v>
      </c>
      <c r="F1684">
        <v>-396.664336028479</v>
      </c>
      <c r="G1684">
        <v>6993.1034402901396</v>
      </c>
      <c r="H1684">
        <v>-941.06803359850403</v>
      </c>
    </row>
    <row r="1685" spans="1:8" x14ac:dyDescent="0.25">
      <c r="A1685">
        <v>1677</v>
      </c>
      <c r="B1685">
        <v>2526</v>
      </c>
      <c r="C1685">
        <v>3358</v>
      </c>
      <c r="D1685">
        <v>7183.8042030648203</v>
      </c>
      <c r="E1685">
        <v>-770.40607029932403</v>
      </c>
      <c r="F1685">
        <v>-239.775485503471</v>
      </c>
      <c r="G1685">
        <v>7185.6107692337901</v>
      </c>
      <c r="H1685">
        <v>-772.21263646829902</v>
      </c>
    </row>
    <row r="1686" spans="1:8" x14ac:dyDescent="0.25">
      <c r="A1686">
        <v>1683</v>
      </c>
      <c r="B1686">
        <v>2527</v>
      </c>
      <c r="C1686">
        <v>3369</v>
      </c>
      <c r="D1686">
        <v>6069.3834492530796</v>
      </c>
      <c r="E1686">
        <v>-172.858002709299</v>
      </c>
      <c r="F1686">
        <v>-213.66002336167199</v>
      </c>
      <c r="G1686">
        <v>6071.2112078846403</v>
      </c>
      <c r="H1686">
        <v>-174.68576134086101</v>
      </c>
    </row>
    <row r="1687" spans="1:8" x14ac:dyDescent="0.25">
      <c r="A1687">
        <v>1680</v>
      </c>
      <c r="B1687">
        <v>2527</v>
      </c>
      <c r="C1687">
        <v>3361</v>
      </c>
      <c r="D1687">
        <v>6180.6572407869098</v>
      </c>
      <c r="E1687">
        <v>-135.947164886335</v>
      </c>
      <c r="F1687">
        <v>-168.12626774919099</v>
      </c>
      <c r="G1687">
        <v>6181.7757783581601</v>
      </c>
      <c r="H1687">
        <v>-137.065702457594</v>
      </c>
    </row>
    <row r="1688" spans="1:8" x14ac:dyDescent="0.25">
      <c r="A1688">
        <v>1682</v>
      </c>
      <c r="B1688">
        <v>2527</v>
      </c>
      <c r="C1688">
        <v>3368</v>
      </c>
      <c r="D1688">
        <v>6037.2222902762096</v>
      </c>
      <c r="E1688">
        <v>-295.34779265417399</v>
      </c>
      <c r="F1688">
        <v>-244.32372330396001</v>
      </c>
      <c r="G1688">
        <v>6039.5780432603497</v>
      </c>
      <c r="H1688">
        <v>-297.70354563831597</v>
      </c>
    </row>
    <row r="1689" spans="1:8" x14ac:dyDescent="0.25">
      <c r="A1689">
        <v>1681</v>
      </c>
      <c r="B1689">
        <v>2527</v>
      </c>
      <c r="C1689">
        <v>3360</v>
      </c>
      <c r="D1689">
        <v>6137.3964835266997</v>
      </c>
      <c r="E1689">
        <v>-267.04036870515199</v>
      </c>
      <c r="F1689">
        <v>-204.10233481823801</v>
      </c>
      <c r="G1689">
        <v>6139.0221998942898</v>
      </c>
      <c r="H1689">
        <v>-268.66608507273901</v>
      </c>
    </row>
    <row r="1690" spans="1:8" x14ac:dyDescent="0.25">
      <c r="A1690">
        <v>1687</v>
      </c>
      <c r="B1690">
        <v>2528</v>
      </c>
      <c r="C1690">
        <v>3402</v>
      </c>
      <c r="D1690">
        <v>8400.3748018336191</v>
      </c>
      <c r="E1690">
        <v>-664.18550689942697</v>
      </c>
      <c r="F1690">
        <v>-421.84839051276902</v>
      </c>
      <c r="G1690">
        <v>8405.2801642615304</v>
      </c>
      <c r="H1690">
        <v>-669.09086932733896</v>
      </c>
    </row>
    <row r="1691" spans="1:8" x14ac:dyDescent="0.25">
      <c r="A1691">
        <v>1685</v>
      </c>
      <c r="B1691">
        <v>2528</v>
      </c>
      <c r="C1691">
        <v>758</v>
      </c>
      <c r="D1691">
        <v>8019.2278264366396</v>
      </c>
      <c r="E1691">
        <v>-1045.53378076845</v>
      </c>
      <c r="F1691">
        <v>-90.267818225740299</v>
      </c>
      <c r="G1691">
        <v>8019.4525448949598</v>
      </c>
      <c r="H1691">
        <v>-1045.75849922677</v>
      </c>
    </row>
    <row r="1692" spans="1:8" x14ac:dyDescent="0.25">
      <c r="A1692">
        <v>1684</v>
      </c>
      <c r="B1692">
        <v>2528</v>
      </c>
      <c r="C1692">
        <v>3358</v>
      </c>
      <c r="D1692">
        <v>8080.0074067857504</v>
      </c>
      <c r="E1692">
        <v>-861.35323425599699</v>
      </c>
      <c r="F1692">
        <v>-283.52602415165097</v>
      </c>
      <c r="G1692">
        <v>8082.2544587901002</v>
      </c>
      <c r="H1692">
        <v>-863.60028626035</v>
      </c>
    </row>
    <row r="1693" spans="1:8" x14ac:dyDescent="0.25">
      <c r="A1693">
        <v>1686</v>
      </c>
      <c r="B1693">
        <v>2528</v>
      </c>
      <c r="C1693">
        <v>993</v>
      </c>
      <c r="D1693">
        <v>8552.5527299911191</v>
      </c>
      <c r="E1693">
        <v>-869.53656259547597</v>
      </c>
      <c r="F1693">
        <v>-147.30883933237001</v>
      </c>
      <c r="G1693">
        <v>8553.1284666345691</v>
      </c>
      <c r="H1693">
        <v>-870.11229923893404</v>
      </c>
    </row>
    <row r="1694" spans="1:8" x14ac:dyDescent="0.25">
      <c r="A1694">
        <v>1691</v>
      </c>
      <c r="B1694">
        <v>2529</v>
      </c>
      <c r="C1694">
        <v>3403</v>
      </c>
      <c r="D1694">
        <v>8477.0910373725092</v>
      </c>
      <c r="E1694">
        <v>-625.19414526517198</v>
      </c>
      <c r="F1694">
        <v>-700.33973759167304</v>
      </c>
      <c r="G1694">
        <v>8490.5423845687801</v>
      </c>
      <c r="H1694">
        <v>-638.64549246143895</v>
      </c>
    </row>
    <row r="1695" spans="1:8" x14ac:dyDescent="0.25">
      <c r="A1695">
        <v>1689</v>
      </c>
      <c r="B1695">
        <v>2529</v>
      </c>
      <c r="C1695">
        <v>993</v>
      </c>
      <c r="D1695">
        <v>8232.8056355501994</v>
      </c>
      <c r="E1695">
        <v>-982.37708486291206</v>
      </c>
      <c r="F1695">
        <v>-534.60936621924395</v>
      </c>
      <c r="G1695">
        <v>8240.5528259011699</v>
      </c>
      <c r="H1695">
        <v>-990.12427521388202</v>
      </c>
    </row>
    <row r="1696" spans="1:8" x14ac:dyDescent="0.25">
      <c r="A1696">
        <v>1688</v>
      </c>
      <c r="B1696">
        <v>2529</v>
      </c>
      <c r="C1696">
        <v>3402</v>
      </c>
      <c r="D1696">
        <v>8232.0561892465794</v>
      </c>
      <c r="E1696">
        <v>-847.27657102181104</v>
      </c>
      <c r="F1696">
        <v>-582.65523852074398</v>
      </c>
      <c r="G1696">
        <v>8241.3943842545796</v>
      </c>
      <c r="H1696">
        <v>-856.61476602981202</v>
      </c>
    </row>
    <row r="1697" spans="1:8" x14ac:dyDescent="0.25">
      <c r="A1697">
        <v>1690</v>
      </c>
      <c r="B1697">
        <v>2529</v>
      </c>
      <c r="C1697">
        <v>994</v>
      </c>
      <c r="D1697">
        <v>8421.0987175681803</v>
      </c>
      <c r="E1697">
        <v>-920.24036779697894</v>
      </c>
      <c r="F1697">
        <v>-586.35485633639303</v>
      </c>
      <c r="G1697">
        <v>8430.2910298263996</v>
      </c>
      <c r="H1697">
        <v>-929.43268005520702</v>
      </c>
    </row>
    <row r="1698" spans="1:8" x14ac:dyDescent="0.25">
      <c r="A1698">
        <v>1695</v>
      </c>
      <c r="B1698">
        <v>2530</v>
      </c>
      <c r="C1698">
        <v>3364</v>
      </c>
      <c r="D1698">
        <v>8047.6686467337204</v>
      </c>
      <c r="E1698">
        <v>-778.99450216491505</v>
      </c>
      <c r="F1698">
        <v>-864.02981409859001</v>
      </c>
      <c r="G1698">
        <v>8068.7629050099904</v>
      </c>
      <c r="H1698">
        <v>-800.08876044119404</v>
      </c>
    </row>
    <row r="1699" spans="1:8" x14ac:dyDescent="0.25">
      <c r="A1699">
        <v>1693</v>
      </c>
      <c r="B1699">
        <v>2530</v>
      </c>
      <c r="C1699">
        <v>994</v>
      </c>
      <c r="D1699">
        <v>8343.9949808162091</v>
      </c>
      <c r="E1699">
        <v>-816.12391898420196</v>
      </c>
      <c r="F1699">
        <v>-921.83723414931296</v>
      </c>
      <c r="G1699">
        <v>8367.1290458777803</v>
      </c>
      <c r="H1699">
        <v>-839.25798404577597</v>
      </c>
    </row>
    <row r="1700" spans="1:8" x14ac:dyDescent="0.25">
      <c r="A1700">
        <v>1692</v>
      </c>
      <c r="B1700">
        <v>2530</v>
      </c>
      <c r="C1700">
        <v>3403</v>
      </c>
      <c r="D1700">
        <v>8459.8576859128207</v>
      </c>
      <c r="E1700">
        <v>-605.313544346605</v>
      </c>
      <c r="F1700">
        <v>-772.05194038691297</v>
      </c>
      <c r="G1700">
        <v>8476.2662901842104</v>
      </c>
      <c r="H1700">
        <v>-621.72214861798898</v>
      </c>
    </row>
    <row r="1701" spans="1:8" x14ac:dyDescent="0.25">
      <c r="A1701">
        <v>1694</v>
      </c>
      <c r="B1701">
        <v>2530</v>
      </c>
      <c r="C1701">
        <v>995</v>
      </c>
      <c r="D1701">
        <v>8031.0725050626797</v>
      </c>
      <c r="E1701">
        <v>-919.38833598286601</v>
      </c>
      <c r="F1701">
        <v>-969.79191073191305</v>
      </c>
      <c r="G1701">
        <v>8057.2653488311798</v>
      </c>
      <c r="H1701">
        <v>-945.58117975136702</v>
      </c>
    </row>
    <row r="1702" spans="1:8" x14ac:dyDescent="0.25">
      <c r="A1702">
        <v>1696</v>
      </c>
      <c r="B1702">
        <v>2531</v>
      </c>
      <c r="C1702">
        <v>3402</v>
      </c>
      <c r="D1702">
        <v>8075.3718740762497</v>
      </c>
      <c r="E1702">
        <v>-689.217863715367</v>
      </c>
      <c r="F1702">
        <v>-582.63365162663899</v>
      </c>
      <c r="G1702">
        <v>8085.04396896244</v>
      </c>
      <c r="H1702">
        <v>-698.88995860155899</v>
      </c>
    </row>
    <row r="1703" spans="1:8" x14ac:dyDescent="0.25">
      <c r="A1703">
        <v>1697</v>
      </c>
      <c r="B1703">
        <v>2531</v>
      </c>
      <c r="C1703">
        <v>3403</v>
      </c>
      <c r="D1703">
        <v>8655.8248029624701</v>
      </c>
      <c r="E1703">
        <v>-546.04056885577404</v>
      </c>
      <c r="F1703">
        <v>-765.41285805904295</v>
      </c>
      <c r="G1703">
        <v>8671.7141616081808</v>
      </c>
      <c r="H1703">
        <v>-561.92992750148403</v>
      </c>
    </row>
    <row r="1704" spans="1:8" x14ac:dyDescent="0.25">
      <c r="A1704">
        <v>1698</v>
      </c>
      <c r="B1704">
        <v>2531</v>
      </c>
      <c r="C1704">
        <v>3364</v>
      </c>
      <c r="D1704">
        <v>7752.35823799231</v>
      </c>
      <c r="E1704">
        <v>-860.97128855307994</v>
      </c>
      <c r="F1704">
        <v>-862.34418060462701</v>
      </c>
      <c r="G1704">
        <v>7773.8883357061604</v>
      </c>
      <c r="H1704">
        <v>-882.50138626692899</v>
      </c>
    </row>
    <row r="1705" spans="1:8" x14ac:dyDescent="0.25">
      <c r="A1705">
        <v>1699</v>
      </c>
      <c r="B1705">
        <v>2531</v>
      </c>
      <c r="C1705">
        <v>3365</v>
      </c>
      <c r="D1705">
        <v>7610.4311803382097</v>
      </c>
      <c r="E1705">
        <v>-862.074991080166</v>
      </c>
      <c r="F1705">
        <v>-677.20459712304898</v>
      </c>
      <c r="G1705">
        <v>7623.9418201520903</v>
      </c>
      <c r="H1705">
        <v>-875.58563089405197</v>
      </c>
    </row>
    <row r="1706" spans="1:8" x14ac:dyDescent="0.25">
      <c r="A1706">
        <v>1700</v>
      </c>
      <c r="B1706">
        <v>2532</v>
      </c>
      <c r="C1706">
        <v>3358</v>
      </c>
      <c r="D1706">
        <v>7902.2822443085697</v>
      </c>
      <c r="E1706">
        <v>-607.48525118871601</v>
      </c>
      <c r="F1706">
        <v>-277.95143913218698</v>
      </c>
      <c r="G1706">
        <v>7904.5512959652297</v>
      </c>
      <c r="H1706">
        <v>-609.75430284538095</v>
      </c>
    </row>
    <row r="1707" spans="1:8" x14ac:dyDescent="0.25">
      <c r="A1707">
        <v>1701</v>
      </c>
      <c r="B1707">
        <v>2532</v>
      </c>
      <c r="C1707">
        <v>3402</v>
      </c>
      <c r="D1707">
        <v>8464.8793419697104</v>
      </c>
      <c r="E1707">
        <v>-499.41474796972398</v>
      </c>
      <c r="F1707">
        <v>-474.20061119951703</v>
      </c>
      <c r="G1707">
        <v>8471.14612458388</v>
      </c>
      <c r="H1707">
        <v>-505.68153058389697</v>
      </c>
    </row>
    <row r="1708" spans="1:8" x14ac:dyDescent="0.25">
      <c r="A1708">
        <v>1702</v>
      </c>
      <c r="B1708">
        <v>2532</v>
      </c>
      <c r="C1708">
        <v>3365</v>
      </c>
      <c r="D1708">
        <v>7369.8463718563398</v>
      </c>
      <c r="E1708">
        <v>-926.66207010677499</v>
      </c>
      <c r="F1708">
        <v>-710.00394709571697</v>
      </c>
      <c r="G1708">
        <v>7385.0089547888701</v>
      </c>
      <c r="H1708">
        <v>-941.82465303930405</v>
      </c>
    </row>
    <row r="1709" spans="1:8" x14ac:dyDescent="0.25">
      <c r="A1709">
        <v>1703</v>
      </c>
      <c r="B1709">
        <v>2532</v>
      </c>
      <c r="C1709">
        <v>3366</v>
      </c>
      <c r="D1709">
        <v>7218.3312591689601</v>
      </c>
      <c r="E1709">
        <v>-854.24607819259597</v>
      </c>
      <c r="F1709">
        <v>-367.99687910671503</v>
      </c>
      <c r="G1709">
        <v>7222.5229632506798</v>
      </c>
      <c r="H1709">
        <v>-858.43778227430903</v>
      </c>
    </row>
    <row r="1710" spans="1:8" x14ac:dyDescent="0.25">
      <c r="A1710">
        <v>1706</v>
      </c>
      <c r="B1710">
        <v>2533</v>
      </c>
      <c r="C1710">
        <v>3369</v>
      </c>
      <c r="D1710">
        <v>5603.9408340730597</v>
      </c>
      <c r="E1710">
        <v>-326.54776144399102</v>
      </c>
      <c r="F1710">
        <v>-236.27363339541</v>
      </c>
      <c r="G1710">
        <v>5606.2932159273296</v>
      </c>
      <c r="H1710">
        <v>-328.90014329826602</v>
      </c>
    </row>
    <row r="1711" spans="1:8" x14ac:dyDescent="0.25">
      <c r="A1711">
        <v>1705</v>
      </c>
      <c r="B1711">
        <v>2533</v>
      </c>
      <c r="C1711">
        <v>3361</v>
      </c>
      <c r="D1711">
        <v>5743.1228087142599</v>
      </c>
      <c r="E1711">
        <v>-280.33352747031</v>
      </c>
      <c r="F1711">
        <v>-168.357083951844</v>
      </c>
      <c r="G1711">
        <v>5744.2989845084003</v>
      </c>
      <c r="H1711">
        <v>-281.50970326445201</v>
      </c>
    </row>
    <row r="1712" spans="1:8" x14ac:dyDescent="0.25">
      <c r="A1712">
        <v>1707</v>
      </c>
      <c r="B1712">
        <v>2533</v>
      </c>
      <c r="C1712">
        <v>570</v>
      </c>
      <c r="D1712">
        <v>5671.1416634282696</v>
      </c>
      <c r="E1712">
        <v>-121.652840179347</v>
      </c>
      <c r="F1712">
        <v>-189.32744885233001</v>
      </c>
      <c r="G1712">
        <v>5672.6882104202296</v>
      </c>
      <c r="H1712">
        <v>-123.19938717131301</v>
      </c>
    </row>
    <row r="1713" spans="1:8" x14ac:dyDescent="0.25">
      <c r="A1713">
        <v>1704</v>
      </c>
      <c r="B1713">
        <v>2533</v>
      </c>
      <c r="C1713">
        <v>571</v>
      </c>
      <c r="D1713">
        <v>5810.68354659739</v>
      </c>
      <c r="E1713">
        <v>-75.604018733534701</v>
      </c>
      <c r="F1713">
        <v>-121.257362642525</v>
      </c>
      <c r="G1713">
        <v>5811.3079549485301</v>
      </c>
      <c r="H1713">
        <v>-76.228427084668496</v>
      </c>
    </row>
    <row r="1714" spans="1:8" x14ac:dyDescent="0.25">
      <c r="A1714">
        <v>1708</v>
      </c>
      <c r="B1714">
        <v>2534</v>
      </c>
      <c r="C1714">
        <v>3367</v>
      </c>
      <c r="D1714">
        <v>6906.3037701027697</v>
      </c>
      <c r="E1714">
        <v>-469.04227351614298</v>
      </c>
      <c r="F1714">
        <v>-686.03396384301197</v>
      </c>
      <c r="G1714">
        <v>6922.2226488228298</v>
      </c>
      <c r="H1714">
        <v>-484.961152236202</v>
      </c>
    </row>
    <row r="1715" spans="1:8" x14ac:dyDescent="0.25">
      <c r="A1715">
        <v>1709</v>
      </c>
      <c r="B1715">
        <v>2534</v>
      </c>
      <c r="C1715">
        <v>3366</v>
      </c>
      <c r="D1715">
        <v>6861.1661272417596</v>
      </c>
      <c r="E1715">
        <v>-674.95401077281804</v>
      </c>
      <c r="F1715">
        <v>-672.18806885892002</v>
      </c>
      <c r="G1715">
        <v>6876.1254718280998</v>
      </c>
      <c r="H1715">
        <v>-689.913355359158</v>
      </c>
    </row>
    <row r="1716" spans="1:8" x14ac:dyDescent="0.25">
      <c r="A1716">
        <v>1710</v>
      </c>
      <c r="B1716">
        <v>2534</v>
      </c>
      <c r="C1716">
        <v>3400</v>
      </c>
      <c r="D1716">
        <v>6965.3350442772098</v>
      </c>
      <c r="E1716">
        <v>-620.91180138045002</v>
      </c>
      <c r="F1716">
        <v>-746.85753853283597</v>
      </c>
      <c r="G1716">
        <v>6983.6725416899299</v>
      </c>
      <c r="H1716">
        <v>-639.24929879316596</v>
      </c>
    </row>
    <row r="1717" spans="1:8" x14ac:dyDescent="0.25">
      <c r="A1717">
        <v>1711</v>
      </c>
      <c r="B1717">
        <v>2534</v>
      </c>
      <c r="C1717">
        <v>3404</v>
      </c>
      <c r="D1717">
        <v>7096.0748158324504</v>
      </c>
      <c r="E1717">
        <v>-155.31673947601101</v>
      </c>
      <c r="F1717">
        <v>-800.230180437738</v>
      </c>
      <c r="G1717">
        <v>7118.08543501453</v>
      </c>
      <c r="H1717">
        <v>-177.32735865809499</v>
      </c>
    </row>
    <row r="1718" spans="1:8" x14ac:dyDescent="0.25">
      <c r="A1718">
        <v>1712</v>
      </c>
      <c r="B1718">
        <v>2535</v>
      </c>
      <c r="C1718">
        <v>3367</v>
      </c>
      <c r="D1718">
        <v>6795.1705887837497</v>
      </c>
      <c r="E1718">
        <v>-232.36785882183</v>
      </c>
      <c r="F1718">
        <v>-669.28624794820701</v>
      </c>
      <c r="G1718">
        <v>6811.0699299551297</v>
      </c>
      <c r="H1718">
        <v>-248.267199993209</v>
      </c>
    </row>
    <row r="1719" spans="1:8" x14ac:dyDescent="0.25">
      <c r="A1719">
        <v>1713</v>
      </c>
      <c r="B1719">
        <v>2535</v>
      </c>
      <c r="C1719">
        <v>3404</v>
      </c>
      <c r="D1719">
        <v>7227.3917509200401</v>
      </c>
      <c r="E1719">
        <v>-209.26610323489399</v>
      </c>
      <c r="F1719">
        <v>-846.93281006046595</v>
      </c>
      <c r="G1719">
        <v>7251.4275583560702</v>
      </c>
      <c r="H1719">
        <v>-233.30191067092801</v>
      </c>
    </row>
    <row r="1720" spans="1:8" x14ac:dyDescent="0.25">
      <c r="A1720">
        <v>1714</v>
      </c>
      <c r="B1720">
        <v>2535</v>
      </c>
      <c r="C1720">
        <v>3406</v>
      </c>
      <c r="D1720">
        <v>6244.1283031030898</v>
      </c>
      <c r="E1720">
        <v>-525.516283173837</v>
      </c>
      <c r="F1720">
        <v>-902.55690613151</v>
      </c>
      <c r="G1720">
        <v>6274.0789450700604</v>
      </c>
      <c r="H1720">
        <v>-555.46692514080303</v>
      </c>
    </row>
    <row r="1721" spans="1:8" x14ac:dyDescent="0.25">
      <c r="A1721">
        <v>1715</v>
      </c>
      <c r="B1721">
        <v>2535</v>
      </c>
      <c r="C1721">
        <v>3373</v>
      </c>
      <c r="D1721">
        <v>6329.6847373851697</v>
      </c>
      <c r="E1721">
        <v>-391.43152915919597</v>
      </c>
      <c r="F1721">
        <v>-711.91737345867898</v>
      </c>
      <c r="G1721">
        <v>6348.4841693552098</v>
      </c>
      <c r="H1721">
        <v>-410.23096112924298</v>
      </c>
    </row>
    <row r="1722" spans="1:8" x14ac:dyDescent="0.25">
      <c r="A1722">
        <v>1718</v>
      </c>
      <c r="B1722">
        <v>2536</v>
      </c>
      <c r="C1722">
        <v>3401</v>
      </c>
      <c r="D1722">
        <v>6623.6944111349903</v>
      </c>
      <c r="E1722">
        <v>-557.94767916570504</v>
      </c>
      <c r="F1722">
        <v>-1051.87926456984</v>
      </c>
      <c r="G1722">
        <v>6662.0066337364096</v>
      </c>
      <c r="H1722">
        <v>-596.25990176712605</v>
      </c>
    </row>
    <row r="1723" spans="1:8" x14ac:dyDescent="0.25">
      <c r="A1723">
        <v>1716</v>
      </c>
      <c r="B1723">
        <v>2536</v>
      </c>
      <c r="C1723">
        <v>3404</v>
      </c>
      <c r="D1723">
        <v>7036.0197378982602</v>
      </c>
      <c r="E1723">
        <v>-268.693111476941</v>
      </c>
      <c r="F1723">
        <v>-875.87258907920898</v>
      </c>
      <c r="G1723">
        <v>7062.1814456971497</v>
      </c>
      <c r="H1723">
        <v>-294.85481927582703</v>
      </c>
    </row>
    <row r="1724" spans="1:8" x14ac:dyDescent="0.25">
      <c r="A1724">
        <v>1717</v>
      </c>
      <c r="B1724">
        <v>2536</v>
      </c>
      <c r="C1724">
        <v>3400</v>
      </c>
      <c r="D1724">
        <v>6936.8573993563296</v>
      </c>
      <c r="E1724">
        <v>-455.482365280002</v>
      </c>
      <c r="F1724">
        <v>-1001.18784975703</v>
      </c>
      <c r="G1724">
        <v>6970.6025397405801</v>
      </c>
      <c r="H1724">
        <v>-489.22750566425202</v>
      </c>
    </row>
    <row r="1725" spans="1:8" x14ac:dyDescent="0.25">
      <c r="A1725">
        <v>1719</v>
      </c>
      <c r="B1725">
        <v>2536</v>
      </c>
      <c r="C1725">
        <v>3406</v>
      </c>
      <c r="D1725">
        <v>6692.9945665257601</v>
      </c>
      <c r="E1725">
        <v>-375.25590161632698</v>
      </c>
      <c r="F1725">
        <v>-927.38151240189097</v>
      </c>
      <c r="G1725">
        <v>6723.2837706877199</v>
      </c>
      <c r="H1725">
        <v>-405.54510577828898</v>
      </c>
    </row>
    <row r="1726" spans="1:8" x14ac:dyDescent="0.25">
      <c r="A1726">
        <v>1720</v>
      </c>
      <c r="B1726">
        <v>2537</v>
      </c>
      <c r="C1726">
        <v>3406</v>
      </c>
      <c r="D1726">
        <v>6746.1305835206404</v>
      </c>
      <c r="E1726">
        <v>-173.947812986261</v>
      </c>
      <c r="F1726">
        <v>-1106.7089343166699</v>
      </c>
      <c r="G1726">
        <v>6790.0994360248496</v>
      </c>
      <c r="H1726">
        <v>-217.91666549046701</v>
      </c>
    </row>
    <row r="1727" spans="1:8" x14ac:dyDescent="0.25">
      <c r="A1727">
        <v>1721</v>
      </c>
      <c r="B1727">
        <v>2537</v>
      </c>
      <c r="C1727">
        <v>3401</v>
      </c>
      <c r="D1727">
        <v>6690.5725279582102</v>
      </c>
      <c r="E1727">
        <v>-322.02780470293601</v>
      </c>
      <c r="F1727">
        <v>-1199.26808262542</v>
      </c>
      <c r="G1727">
        <v>6741.4765784123301</v>
      </c>
      <c r="H1727">
        <v>-372.93185515705801</v>
      </c>
    </row>
    <row r="1728" spans="1:8" x14ac:dyDescent="0.25">
      <c r="A1728">
        <v>1722</v>
      </c>
      <c r="B1728">
        <v>2537</v>
      </c>
      <c r="C1728">
        <v>3372</v>
      </c>
      <c r="D1728">
        <v>6441.0876856857903</v>
      </c>
      <c r="E1728">
        <v>-399.38166116968199</v>
      </c>
      <c r="F1728">
        <v>-1240.7929028467699</v>
      </c>
      <c r="G1728">
        <v>6496.8991825866497</v>
      </c>
      <c r="H1728">
        <v>-455.19315807053698</v>
      </c>
    </row>
    <row r="1729" spans="1:8" x14ac:dyDescent="0.25">
      <c r="A1729">
        <v>1723</v>
      </c>
      <c r="B1729">
        <v>2537</v>
      </c>
      <c r="C1729">
        <v>3405</v>
      </c>
      <c r="D1729">
        <v>6479.8566738681902</v>
      </c>
      <c r="E1729">
        <v>-243.039626398151</v>
      </c>
      <c r="F1729">
        <v>-1142.4536522010101</v>
      </c>
      <c r="G1729">
        <v>6528.0468847478996</v>
      </c>
      <c r="H1729">
        <v>-291.22983727785697</v>
      </c>
    </row>
    <row r="1730" spans="1:8" x14ac:dyDescent="0.25">
      <c r="A1730">
        <v>1724</v>
      </c>
      <c r="B1730">
        <v>2538</v>
      </c>
      <c r="C1730">
        <v>3373</v>
      </c>
      <c r="D1730">
        <v>6332.1508714449701</v>
      </c>
      <c r="E1730">
        <v>-136.458181752564</v>
      </c>
      <c r="F1730">
        <v>-1074.40715833695</v>
      </c>
      <c r="G1730">
        <v>6376.460908385</v>
      </c>
      <c r="H1730">
        <v>-180.76821869259399</v>
      </c>
    </row>
    <row r="1731" spans="1:8" x14ac:dyDescent="0.25">
      <c r="A1731">
        <v>1725</v>
      </c>
      <c r="B1731">
        <v>2538</v>
      </c>
      <c r="C1731">
        <v>3406</v>
      </c>
      <c r="D1731">
        <v>6269.0574293557902</v>
      </c>
      <c r="E1731">
        <v>-339.75984054921003</v>
      </c>
      <c r="F1731">
        <v>-1061.9708486371101</v>
      </c>
      <c r="G1731">
        <v>6311.4475555461504</v>
      </c>
      <c r="H1731">
        <v>-382.14996673957199</v>
      </c>
    </row>
    <row r="1732" spans="1:8" x14ac:dyDescent="0.25">
      <c r="A1732">
        <v>1726</v>
      </c>
      <c r="B1732">
        <v>2538</v>
      </c>
      <c r="C1732">
        <v>3405</v>
      </c>
      <c r="D1732">
        <v>6387.8186490988601</v>
      </c>
      <c r="E1732">
        <v>-251.610797451868</v>
      </c>
      <c r="F1732">
        <v>-1194.4418717871699</v>
      </c>
      <c r="G1732">
        <v>6441.11129169165</v>
      </c>
      <c r="H1732">
        <v>-304.90344004465999</v>
      </c>
    </row>
    <row r="1733" spans="1:8" x14ac:dyDescent="0.25">
      <c r="A1733">
        <v>1727</v>
      </c>
      <c r="B1733">
        <v>2538</v>
      </c>
      <c r="C1733">
        <v>3389</v>
      </c>
      <c r="D1733">
        <v>6398.0051632055502</v>
      </c>
      <c r="E1733">
        <v>-59.033310624610699</v>
      </c>
      <c r="F1733">
        <v>-1137.2934609685799</v>
      </c>
      <c r="G1733">
        <v>6447.7012284360098</v>
      </c>
      <c r="H1733">
        <v>-108.72937585507501</v>
      </c>
    </row>
    <row r="1734" spans="1:8" x14ac:dyDescent="0.25">
      <c r="A1734">
        <v>1728</v>
      </c>
      <c r="B1734">
        <v>2539</v>
      </c>
      <c r="C1734">
        <v>3405</v>
      </c>
      <c r="D1734">
        <v>6532.8247608952997</v>
      </c>
      <c r="E1734">
        <v>-69.168657002623604</v>
      </c>
      <c r="F1734">
        <v>-1110.56318857422</v>
      </c>
      <c r="G1734">
        <v>6579.2026831231196</v>
      </c>
      <c r="H1734">
        <v>-115.546579230445</v>
      </c>
    </row>
    <row r="1735" spans="1:8" x14ac:dyDescent="0.25">
      <c r="A1735">
        <v>1729</v>
      </c>
      <c r="B1735">
        <v>2539</v>
      </c>
      <c r="C1735">
        <v>3372</v>
      </c>
      <c r="D1735">
        <v>6557.5437809774703</v>
      </c>
      <c r="E1735">
        <v>-87.895628570337493</v>
      </c>
      <c r="F1735">
        <v>-1353.2387835771699</v>
      </c>
      <c r="G1735">
        <v>6625.7354636976597</v>
      </c>
      <c r="H1735">
        <v>-156.08731129052899</v>
      </c>
    </row>
    <row r="1736" spans="1:8" x14ac:dyDescent="0.25">
      <c r="A1736">
        <v>1730</v>
      </c>
      <c r="B1736">
        <v>2539</v>
      </c>
      <c r="C1736">
        <v>3379</v>
      </c>
      <c r="D1736">
        <v>6177.5586445644103</v>
      </c>
      <c r="E1736">
        <v>-214.927335825044</v>
      </c>
      <c r="F1736">
        <v>-1373.3239245647201</v>
      </c>
      <c r="G1736">
        <v>6250.48587061942</v>
      </c>
      <c r="H1736">
        <v>-287.85456188005998</v>
      </c>
    </row>
    <row r="1737" spans="1:8" x14ac:dyDescent="0.25">
      <c r="A1737">
        <v>1731</v>
      </c>
      <c r="B1737">
        <v>2539</v>
      </c>
      <c r="C1737">
        <v>3389</v>
      </c>
      <c r="D1737">
        <v>6121.7855319663704</v>
      </c>
      <c r="E1737">
        <v>-218.89138483890099</v>
      </c>
      <c r="F1737">
        <v>-1243.5605975927101</v>
      </c>
      <c r="G1737">
        <v>6182.1833179510804</v>
      </c>
      <c r="H1737">
        <v>-279.28917082361698</v>
      </c>
    </row>
    <row r="1738" spans="1:8" x14ac:dyDescent="0.25">
      <c r="A1738">
        <v>1735</v>
      </c>
      <c r="B1738">
        <v>2758</v>
      </c>
      <c r="C1738">
        <v>3714</v>
      </c>
      <c r="D1738">
        <v>15976.776004972</v>
      </c>
      <c r="E1738">
        <v>-7.5220296156830901</v>
      </c>
      <c r="F1738">
        <v>38.996030481679803</v>
      </c>
      <c r="G1738">
        <v>15976.7997890651</v>
      </c>
      <c r="H1738">
        <v>-7.5458137087871302</v>
      </c>
    </row>
    <row r="1739" spans="1:8" x14ac:dyDescent="0.25">
      <c r="A1739">
        <v>1732</v>
      </c>
      <c r="B1739">
        <v>2758</v>
      </c>
      <c r="C1739">
        <v>2765</v>
      </c>
      <c r="D1739">
        <v>16019.6044995556</v>
      </c>
      <c r="E1739">
        <v>6.6113735969001901</v>
      </c>
      <c r="F1739">
        <v>41.156581753145502</v>
      </c>
      <c r="G1739">
        <v>16019.630944664999</v>
      </c>
      <c r="H1739">
        <v>6.58492848743753</v>
      </c>
    </row>
    <row r="1740" spans="1:8" x14ac:dyDescent="0.25">
      <c r="A1740">
        <v>1734</v>
      </c>
      <c r="B1740">
        <v>2758</v>
      </c>
      <c r="C1740">
        <v>2928</v>
      </c>
      <c r="D1740">
        <v>15973.1008907302</v>
      </c>
      <c r="E1740">
        <v>-14.803714559913701</v>
      </c>
      <c r="F1740">
        <v>23.7730154643933</v>
      </c>
      <c r="G1740">
        <v>15973.1097279726</v>
      </c>
      <c r="H1740">
        <v>-14.8125518022834</v>
      </c>
    </row>
    <row r="1741" spans="1:8" x14ac:dyDescent="0.25">
      <c r="A1741">
        <v>1733</v>
      </c>
      <c r="B1741">
        <v>2758</v>
      </c>
      <c r="C1741">
        <v>2074</v>
      </c>
      <c r="D1741">
        <v>16015.215623325201</v>
      </c>
      <c r="E1741">
        <v>-0.90585280357117803</v>
      </c>
      <c r="F1741">
        <v>25.897559881367499</v>
      </c>
      <c r="G1741">
        <v>16015.226092201299</v>
      </c>
      <c r="H1741">
        <v>-0.91632167973511902</v>
      </c>
    </row>
    <row r="1742" spans="1:8" x14ac:dyDescent="0.25">
      <c r="A1742">
        <v>1736</v>
      </c>
      <c r="B1742">
        <v>2759</v>
      </c>
      <c r="C1742">
        <v>2766</v>
      </c>
      <c r="D1742">
        <v>16026.559945999399</v>
      </c>
      <c r="E1742">
        <v>21.082700051641901</v>
      </c>
      <c r="F1742">
        <v>40.291493417067599</v>
      </c>
      <c r="G1742">
        <v>16026.585302973201</v>
      </c>
      <c r="H1742">
        <v>21.057343077824001</v>
      </c>
    </row>
    <row r="1743" spans="1:8" x14ac:dyDescent="0.25">
      <c r="A1743">
        <v>1737</v>
      </c>
      <c r="B1743">
        <v>2759</v>
      </c>
      <c r="C1743">
        <v>2765</v>
      </c>
      <c r="D1743">
        <v>16019.5385230179</v>
      </c>
      <c r="E1743">
        <v>6.5896013394858501</v>
      </c>
      <c r="F1743">
        <v>22.300375145358501</v>
      </c>
      <c r="G1743">
        <v>16019.5462871483</v>
      </c>
      <c r="H1743">
        <v>6.5818372091407502</v>
      </c>
    </row>
    <row r="1744" spans="1:8" x14ac:dyDescent="0.25">
      <c r="A1744">
        <v>1738</v>
      </c>
      <c r="B1744">
        <v>2759</v>
      </c>
      <c r="C1744">
        <v>3714</v>
      </c>
      <c r="D1744">
        <v>15970.969257340101</v>
      </c>
      <c r="E1744">
        <v>-9.4382563341878196</v>
      </c>
      <c r="F1744">
        <v>18.110162838293402</v>
      </c>
      <c r="G1744">
        <v>15970.9743882777</v>
      </c>
      <c r="H1744">
        <v>-9.4433872717499892</v>
      </c>
    </row>
    <row r="1745" spans="1:8" x14ac:dyDescent="0.25">
      <c r="A1745">
        <v>1739</v>
      </c>
      <c r="B1745">
        <v>2759</v>
      </c>
      <c r="C1745">
        <v>3715</v>
      </c>
      <c r="D1745">
        <v>15977.153089993601</v>
      </c>
      <c r="E1745">
        <v>4.7784375697447103</v>
      </c>
      <c r="F1745">
        <v>36.029019747801101</v>
      </c>
      <c r="G1745">
        <v>15977.1734077085</v>
      </c>
      <c r="H1745">
        <v>4.7581198549241801</v>
      </c>
    </row>
    <row r="1746" spans="1:8" x14ac:dyDescent="0.25">
      <c r="A1746">
        <v>1740</v>
      </c>
      <c r="B1746">
        <v>2760</v>
      </c>
      <c r="C1746">
        <v>2767</v>
      </c>
      <c r="D1746">
        <v>16035.6854754414</v>
      </c>
      <c r="E1746">
        <v>45.0751365281548</v>
      </c>
      <c r="F1746">
        <v>28.214016153650899</v>
      </c>
      <c r="G1746">
        <v>16035.6979207151</v>
      </c>
      <c r="H1746">
        <v>45.062691254473002</v>
      </c>
    </row>
    <row r="1747" spans="1:8" x14ac:dyDescent="0.25">
      <c r="A1747">
        <v>1741</v>
      </c>
      <c r="B1747">
        <v>2760</v>
      </c>
      <c r="C1747">
        <v>2766</v>
      </c>
      <c r="D1747">
        <v>16025.263491420401</v>
      </c>
      <c r="E1747">
        <v>20.654870040578299</v>
      </c>
      <c r="F1747">
        <v>9.0760405696043591</v>
      </c>
      <c r="G1747">
        <v>16025.264778151401</v>
      </c>
      <c r="H1747">
        <v>20.653583309553099</v>
      </c>
    </row>
    <row r="1748" spans="1:8" x14ac:dyDescent="0.25">
      <c r="A1748">
        <v>1742</v>
      </c>
      <c r="B1748">
        <v>2760</v>
      </c>
      <c r="C1748">
        <v>3715</v>
      </c>
      <c r="D1748">
        <v>15974.872619281099</v>
      </c>
      <c r="E1748">
        <v>4.0258822346177103</v>
      </c>
      <c r="F1748">
        <v>1.98019570609878</v>
      </c>
      <c r="G1748">
        <v>15974.872680661299</v>
      </c>
      <c r="H1748">
        <v>4.0258208544191803</v>
      </c>
    </row>
    <row r="1749" spans="1:8" x14ac:dyDescent="0.25">
      <c r="A1749">
        <v>1743</v>
      </c>
      <c r="B1749">
        <v>2760</v>
      </c>
      <c r="C1749">
        <v>3716</v>
      </c>
      <c r="D1749">
        <v>15984.4106087486</v>
      </c>
      <c r="E1749">
        <v>28.1544305195257</v>
      </c>
      <c r="F1749">
        <v>20.9936906461901</v>
      </c>
      <c r="G1749">
        <v>15984.4175141099</v>
      </c>
      <c r="H1749">
        <v>28.147525158216901</v>
      </c>
    </row>
    <row r="1750" spans="1:8" x14ac:dyDescent="0.25">
      <c r="A1750">
        <v>1746</v>
      </c>
      <c r="B1750">
        <v>2761</v>
      </c>
      <c r="C1750">
        <v>3716</v>
      </c>
      <c r="D1750">
        <v>15991.0883352535</v>
      </c>
      <c r="E1750">
        <v>30.3580802661454</v>
      </c>
      <c r="F1750">
        <v>-32.014018314727799</v>
      </c>
      <c r="G1750">
        <v>15991.1043886596</v>
      </c>
      <c r="H1750">
        <v>30.342026860043902</v>
      </c>
    </row>
    <row r="1751" spans="1:8" x14ac:dyDescent="0.25">
      <c r="A1751">
        <v>1744</v>
      </c>
      <c r="B1751">
        <v>2761</v>
      </c>
      <c r="C1751">
        <v>2768</v>
      </c>
      <c r="D1751">
        <v>16047.997665033399</v>
      </c>
      <c r="E1751">
        <v>82.975636612119104</v>
      </c>
      <c r="F1751">
        <v>-4.2031517875938</v>
      </c>
      <c r="G1751">
        <v>16047.997941677</v>
      </c>
      <c r="H1751">
        <v>82.975359968519101</v>
      </c>
    </row>
    <row r="1752" spans="1:8" x14ac:dyDescent="0.25">
      <c r="A1752">
        <v>1745</v>
      </c>
      <c r="B1752">
        <v>2761</v>
      </c>
      <c r="C1752">
        <v>2767</v>
      </c>
      <c r="D1752">
        <v>16033.2101816144</v>
      </c>
      <c r="E1752">
        <v>44.258289565243103</v>
      </c>
      <c r="F1752">
        <v>-20.770834108678802</v>
      </c>
      <c r="G1752">
        <v>16033.216927325</v>
      </c>
      <c r="H1752">
        <v>44.251543854666103</v>
      </c>
    </row>
    <row r="1753" spans="1:8" x14ac:dyDescent="0.25">
      <c r="A1753">
        <v>1747</v>
      </c>
      <c r="B1753">
        <v>2761</v>
      </c>
      <c r="C1753">
        <v>3717</v>
      </c>
      <c r="D1753">
        <v>16005.1236911988</v>
      </c>
      <c r="E1753">
        <v>68.827225246698603</v>
      </c>
      <c r="F1753">
        <v>-15.6470942334296</v>
      </c>
      <c r="G1753">
        <v>16005.1275319829</v>
      </c>
      <c r="H1753">
        <v>68.823384462558295</v>
      </c>
    </row>
    <row r="1754" spans="1:8" x14ac:dyDescent="0.25">
      <c r="A1754">
        <v>1748</v>
      </c>
      <c r="B1754">
        <v>2762</v>
      </c>
      <c r="C1754">
        <v>2769</v>
      </c>
      <c r="D1754">
        <v>16064.750830367801</v>
      </c>
      <c r="E1754">
        <v>141.33789672499501</v>
      </c>
      <c r="F1754">
        <v>-70.836879625516303</v>
      </c>
      <c r="G1754">
        <v>16064.829611196899</v>
      </c>
      <c r="H1754">
        <v>141.25911589593699</v>
      </c>
    </row>
    <row r="1755" spans="1:8" x14ac:dyDescent="0.25">
      <c r="A1755">
        <v>1751</v>
      </c>
      <c r="B1755">
        <v>2762</v>
      </c>
      <c r="C1755">
        <v>3718</v>
      </c>
      <c r="D1755">
        <v>16049.381600855</v>
      </c>
      <c r="E1755">
        <v>136.266050985775</v>
      </c>
      <c r="F1755">
        <v>-88.391946959341197</v>
      </c>
      <c r="G1755">
        <v>16049.504346711999</v>
      </c>
      <c r="H1755">
        <v>136.143305128804</v>
      </c>
    </row>
    <row r="1756" spans="1:8" x14ac:dyDescent="0.25">
      <c r="A1756">
        <v>1749</v>
      </c>
      <c r="B1756">
        <v>2762</v>
      </c>
      <c r="C1756">
        <v>2768</v>
      </c>
      <c r="D1756">
        <v>16044.36160582</v>
      </c>
      <c r="E1756">
        <v>81.775737071693499</v>
      </c>
      <c r="F1756">
        <v>-77.602734928811003</v>
      </c>
      <c r="G1756">
        <v>16044.4559224447</v>
      </c>
      <c r="H1756">
        <v>81.681420446940095</v>
      </c>
    </row>
    <row r="1757" spans="1:8" x14ac:dyDescent="0.25">
      <c r="A1757">
        <v>1750</v>
      </c>
      <c r="B1757">
        <v>2762</v>
      </c>
      <c r="C1757">
        <v>3717</v>
      </c>
      <c r="D1757">
        <v>16029.266848711801</v>
      </c>
      <c r="E1757">
        <v>76.794467225979105</v>
      </c>
      <c r="F1757">
        <v>-94.844293928269295</v>
      </c>
      <c r="G1757">
        <v>16029.407819972899</v>
      </c>
      <c r="H1757">
        <v>76.653495964847906</v>
      </c>
    </row>
    <row r="1758" spans="1:8" x14ac:dyDescent="0.25">
      <c r="A1758">
        <v>1752</v>
      </c>
      <c r="B1758">
        <v>2763</v>
      </c>
      <c r="C1758">
        <v>2039</v>
      </c>
      <c r="D1758">
        <v>16086.3722308549</v>
      </c>
      <c r="E1758">
        <v>231.39260096036099</v>
      </c>
      <c r="F1758">
        <v>-192.43487005477999</v>
      </c>
      <c r="G1758">
        <v>16086.956113906101</v>
      </c>
      <c r="H1758">
        <v>230.80871790910999</v>
      </c>
    </row>
    <row r="1759" spans="1:8" x14ac:dyDescent="0.25">
      <c r="A1759">
        <v>1753</v>
      </c>
      <c r="B1759">
        <v>2763</v>
      </c>
      <c r="C1759">
        <v>2769</v>
      </c>
      <c r="D1759">
        <v>16058.2228234585</v>
      </c>
      <c r="E1759">
        <v>139.18365444491201</v>
      </c>
      <c r="F1759">
        <v>-175.81129744606201</v>
      </c>
      <c r="G1759">
        <v>16058.7082275949</v>
      </c>
      <c r="H1759">
        <v>138.698250308507</v>
      </c>
    </row>
    <row r="1760" spans="1:8" x14ac:dyDescent="0.25">
      <c r="A1760">
        <v>1754</v>
      </c>
      <c r="B1760">
        <v>2763</v>
      </c>
      <c r="C1760">
        <v>3718</v>
      </c>
      <c r="D1760">
        <v>16104.269805487</v>
      </c>
      <c r="E1760">
        <v>154.37915851432101</v>
      </c>
      <c r="F1760">
        <v>-202.37902282024399</v>
      </c>
      <c r="G1760">
        <v>16104.911747513799</v>
      </c>
      <c r="H1760">
        <v>153.73721648747599</v>
      </c>
    </row>
    <row r="1761" spans="1:8" x14ac:dyDescent="0.25">
      <c r="A1761">
        <v>1755</v>
      </c>
      <c r="B1761">
        <v>2763</v>
      </c>
      <c r="C1761">
        <v>2770</v>
      </c>
      <c r="D1761">
        <v>16133.271880198599</v>
      </c>
      <c r="E1761">
        <v>246.86948524380199</v>
      </c>
      <c r="F1761">
        <v>-219.49455885564501</v>
      </c>
      <c r="G1761">
        <v>16134.0300059396</v>
      </c>
      <c r="H1761">
        <v>246.11135950282201</v>
      </c>
    </row>
    <row r="1762" spans="1:8" x14ac:dyDescent="0.25">
      <c r="A1762">
        <v>1756</v>
      </c>
      <c r="B1762">
        <v>2764</v>
      </c>
      <c r="C1762">
        <v>3714</v>
      </c>
      <c r="D1762">
        <v>15982.2220357223</v>
      </c>
      <c r="E1762">
        <v>8.6951691572621694</v>
      </c>
      <c r="F1762">
        <v>40.290890661413698</v>
      </c>
      <c r="G1762">
        <v>15982.247442655</v>
      </c>
      <c r="H1762">
        <v>8.6697622245646908</v>
      </c>
    </row>
    <row r="1763" spans="1:8" x14ac:dyDescent="0.25">
      <c r="A1763">
        <v>1757</v>
      </c>
      <c r="B1763">
        <v>2764</v>
      </c>
      <c r="C1763">
        <v>2928</v>
      </c>
      <c r="D1763">
        <v>15978.4286410528</v>
      </c>
      <c r="E1763">
        <v>1.8120176193433499</v>
      </c>
      <c r="F1763">
        <v>22.098072592769</v>
      </c>
      <c r="G1763">
        <v>15978.436282291699</v>
      </c>
      <c r="H1763">
        <v>1.8043763804262101</v>
      </c>
    </row>
    <row r="1764" spans="1:8" x14ac:dyDescent="0.25">
      <c r="A1764">
        <v>1758</v>
      </c>
      <c r="B1764">
        <v>2764</v>
      </c>
      <c r="C1764">
        <v>2929</v>
      </c>
      <c r="D1764">
        <v>15928.0445326483</v>
      </c>
      <c r="E1764">
        <v>-14.814738154136601</v>
      </c>
      <c r="F1764">
        <v>20.126712099221301</v>
      </c>
      <c r="G1764">
        <v>15928.050884777</v>
      </c>
      <c r="H1764">
        <v>-14.821090282880499</v>
      </c>
    </row>
    <row r="1765" spans="1:8" x14ac:dyDescent="0.25">
      <c r="A1765">
        <v>1759</v>
      </c>
      <c r="B1765">
        <v>2764</v>
      </c>
      <c r="C1765">
        <v>3719</v>
      </c>
      <c r="D1765">
        <v>15930.984013569499</v>
      </c>
      <c r="E1765">
        <v>-8.2133781531547303</v>
      </c>
      <c r="F1765">
        <v>38.286119398463804</v>
      </c>
      <c r="G1765">
        <v>15931.0070044515</v>
      </c>
      <c r="H1765">
        <v>-8.2363690351330607</v>
      </c>
    </row>
    <row r="1766" spans="1:8" x14ac:dyDescent="0.25">
      <c r="A1766">
        <v>1760</v>
      </c>
      <c r="B1766">
        <v>2765</v>
      </c>
      <c r="C1766">
        <v>3715</v>
      </c>
      <c r="D1766">
        <v>15981.567205843699</v>
      </c>
      <c r="E1766">
        <v>16.291267738089999</v>
      </c>
      <c r="F1766">
        <v>43.471919949977398</v>
      </c>
      <c r="G1766">
        <v>15981.596798259199</v>
      </c>
      <c r="H1766">
        <v>16.2616753225156</v>
      </c>
    </row>
    <row r="1767" spans="1:8" x14ac:dyDescent="0.25">
      <c r="A1767">
        <v>1761</v>
      </c>
      <c r="B1767">
        <v>2765</v>
      </c>
      <c r="C1767">
        <v>3714</v>
      </c>
      <c r="D1767">
        <v>15976.415280466301</v>
      </c>
      <c r="E1767">
        <v>6.7789399228104203</v>
      </c>
      <c r="F1767">
        <v>19.405010697462401</v>
      </c>
      <c r="G1767">
        <v>15976.421175314101</v>
      </c>
      <c r="H1767">
        <v>6.7730450750341298</v>
      </c>
    </row>
    <row r="1768" spans="1:8" x14ac:dyDescent="0.25">
      <c r="A1768">
        <v>1762</v>
      </c>
      <c r="B1768">
        <v>2765</v>
      </c>
      <c r="C1768">
        <v>3719</v>
      </c>
      <c r="D1768">
        <v>15910.904533008599</v>
      </c>
      <c r="E1768">
        <v>-14.839606738249101</v>
      </c>
      <c r="F1768">
        <v>16.716545859011202</v>
      </c>
      <c r="G1768">
        <v>15910.9089196612</v>
      </c>
      <c r="H1768">
        <v>-14.8439933908603</v>
      </c>
    </row>
    <row r="1769" spans="1:8" x14ac:dyDescent="0.25">
      <c r="A1769">
        <v>1763</v>
      </c>
      <c r="B1769">
        <v>2765</v>
      </c>
      <c r="C1769">
        <v>3720</v>
      </c>
      <c r="D1769">
        <v>15914.9270356508</v>
      </c>
      <c r="E1769">
        <v>-5.69998842556378</v>
      </c>
      <c r="F1769">
        <v>40.737105261687098</v>
      </c>
      <c r="G1769">
        <v>15914.9530947536</v>
      </c>
      <c r="H1769">
        <v>-5.7260475284228898</v>
      </c>
    </row>
    <row r="1770" spans="1:8" x14ac:dyDescent="0.25">
      <c r="A1770">
        <v>1767</v>
      </c>
      <c r="B1770">
        <v>2766</v>
      </c>
      <c r="C1770">
        <v>3721</v>
      </c>
      <c r="D1770">
        <v>15903.869974052301</v>
      </c>
      <c r="E1770">
        <v>0.32843035008045202</v>
      </c>
      <c r="F1770">
        <v>36.151109836965801</v>
      </c>
      <c r="G1770">
        <v>15903.890518235101</v>
      </c>
      <c r="H1770">
        <v>0.30788616734935198</v>
      </c>
    </row>
    <row r="1771" spans="1:8" x14ac:dyDescent="0.25">
      <c r="A1771">
        <v>1764</v>
      </c>
      <c r="B1771">
        <v>2766</v>
      </c>
      <c r="C1771">
        <v>3716</v>
      </c>
      <c r="D1771">
        <v>15985.692019800699</v>
      </c>
      <c r="E1771">
        <v>27.3297054470376</v>
      </c>
      <c r="F1771">
        <v>39.481409768016697</v>
      </c>
      <c r="G1771">
        <v>15985.7164392759</v>
      </c>
      <c r="H1771">
        <v>27.3052859718218</v>
      </c>
    </row>
    <row r="1772" spans="1:8" x14ac:dyDescent="0.25">
      <c r="A1772">
        <v>1766</v>
      </c>
      <c r="B1772">
        <v>2766</v>
      </c>
      <c r="C1772">
        <v>3720</v>
      </c>
      <c r="D1772">
        <v>15898.8753729297</v>
      </c>
      <c r="E1772">
        <v>-10.997037123501199</v>
      </c>
      <c r="F1772">
        <v>6.1502198272053903</v>
      </c>
      <c r="G1772">
        <v>15898.875967296601</v>
      </c>
      <c r="H1772">
        <v>-10.9976314903433</v>
      </c>
    </row>
    <row r="1773" spans="1:8" x14ac:dyDescent="0.25">
      <c r="A1773">
        <v>1765</v>
      </c>
      <c r="B1773">
        <v>2766</v>
      </c>
      <c r="C1773">
        <v>3715</v>
      </c>
      <c r="D1773">
        <v>15979.2867848163</v>
      </c>
      <c r="E1773">
        <v>15.5387287990761</v>
      </c>
      <c r="F1773">
        <v>9.4231045003985603</v>
      </c>
      <c r="G1773">
        <v>15979.288175387201</v>
      </c>
      <c r="H1773">
        <v>15.5373382282277</v>
      </c>
    </row>
    <row r="1774" spans="1:8" x14ac:dyDescent="0.25">
      <c r="A1774">
        <v>1768</v>
      </c>
      <c r="B1774">
        <v>2767</v>
      </c>
      <c r="C1774">
        <v>3717</v>
      </c>
      <c r="D1774">
        <v>15999.793922478</v>
      </c>
      <c r="E1774">
        <v>43.133909111611501</v>
      </c>
      <c r="F1774">
        <v>21.572762548105501</v>
      </c>
      <c r="G1774">
        <v>15999.801213851501</v>
      </c>
      <c r="H1774">
        <v>43.126617738120302</v>
      </c>
    </row>
    <row r="1775" spans="1:8" x14ac:dyDescent="0.25">
      <c r="A1775">
        <v>1769</v>
      </c>
      <c r="B1775">
        <v>2767</v>
      </c>
      <c r="C1775">
        <v>3716</v>
      </c>
      <c r="D1775">
        <v>15992.3697463058</v>
      </c>
      <c r="E1775">
        <v>29.533355193711898</v>
      </c>
      <c r="F1775">
        <v>-13.526299192957</v>
      </c>
      <c r="G1775">
        <v>15992.3726117229</v>
      </c>
      <c r="H1775">
        <v>29.530489776620001</v>
      </c>
    </row>
    <row r="1776" spans="1:8" x14ac:dyDescent="0.25">
      <c r="A1776">
        <v>1770</v>
      </c>
      <c r="B1776">
        <v>2767</v>
      </c>
      <c r="C1776">
        <v>3721</v>
      </c>
      <c r="D1776">
        <v>15900.1161491159</v>
      </c>
      <c r="E1776">
        <v>-0.91033187892662604</v>
      </c>
      <c r="F1776">
        <v>-17.231302836898401</v>
      </c>
      <c r="G1776">
        <v>15900.120817331999</v>
      </c>
      <c r="H1776">
        <v>-0.91500009500941804</v>
      </c>
    </row>
    <row r="1777" spans="1:8" x14ac:dyDescent="0.25">
      <c r="A1777">
        <v>1771</v>
      </c>
      <c r="B1777">
        <v>2767</v>
      </c>
      <c r="C1777">
        <v>3722</v>
      </c>
      <c r="D1777">
        <v>15905.892808304099</v>
      </c>
      <c r="E1777">
        <v>12.1465414341955</v>
      </c>
      <c r="F1777">
        <v>17.8015928508073</v>
      </c>
      <c r="G1777">
        <v>15905.897792915701</v>
      </c>
      <c r="H1777">
        <v>12.1415568225875</v>
      </c>
    </row>
    <row r="1778" spans="1:8" x14ac:dyDescent="0.25">
      <c r="A1778">
        <v>1772</v>
      </c>
      <c r="B1778">
        <v>2768</v>
      </c>
      <c r="C1778">
        <v>3718</v>
      </c>
      <c r="D1778">
        <v>16031.8836871658</v>
      </c>
      <c r="E1778">
        <v>65.928274455667605</v>
      </c>
      <c r="F1778">
        <v>-21.1115361391672</v>
      </c>
      <c r="G1778">
        <v>16031.890666027301</v>
      </c>
      <c r="H1778">
        <v>65.921295594212097</v>
      </c>
    </row>
    <row r="1779" spans="1:8" x14ac:dyDescent="0.25">
      <c r="A1779">
        <v>1773</v>
      </c>
      <c r="B1779">
        <v>2768</v>
      </c>
      <c r="C1779">
        <v>3717</v>
      </c>
      <c r="D1779">
        <v>16023.937079991299</v>
      </c>
      <c r="E1779">
        <v>51.101151091002002</v>
      </c>
      <c r="F1779">
        <v>-57.624437146789901</v>
      </c>
      <c r="G1779">
        <v>16023.9890520545</v>
      </c>
      <c r="H1779">
        <v>51.049179027822902</v>
      </c>
    </row>
    <row r="1780" spans="1:8" x14ac:dyDescent="0.25">
      <c r="A1780">
        <v>1774</v>
      </c>
      <c r="B1780">
        <v>2768</v>
      </c>
      <c r="C1780">
        <v>3722</v>
      </c>
      <c r="D1780">
        <v>15929.6996171805</v>
      </c>
      <c r="E1780">
        <v>20.002788363419299</v>
      </c>
      <c r="F1780">
        <v>-61.607298189135697</v>
      </c>
      <c r="G1780">
        <v>15929.7592576155</v>
      </c>
      <c r="H1780">
        <v>19.9431479283584</v>
      </c>
    </row>
    <row r="1781" spans="1:8" x14ac:dyDescent="0.25">
      <c r="A1781">
        <v>1775</v>
      </c>
      <c r="B1781">
        <v>2768</v>
      </c>
      <c r="C1781">
        <v>3723</v>
      </c>
      <c r="D1781">
        <v>15935.9329280907</v>
      </c>
      <c r="E1781">
        <v>34.264523960869099</v>
      </c>
      <c r="F1781">
        <v>-25.1668080969269</v>
      </c>
      <c r="G1781">
        <v>15935.9428856595</v>
      </c>
      <c r="H1781">
        <v>34.254566392000001</v>
      </c>
    </row>
    <row r="1782" spans="1:8" x14ac:dyDescent="0.25">
      <c r="A1782">
        <v>1779</v>
      </c>
      <c r="B1782">
        <v>2769</v>
      </c>
      <c r="C1782">
        <v>2771</v>
      </c>
      <c r="D1782">
        <v>16017.5921936553</v>
      </c>
      <c r="E1782">
        <v>73.610702854075498</v>
      </c>
      <c r="F1782">
        <v>-109.45350659008</v>
      </c>
      <c r="G1782">
        <v>16017.780037716901</v>
      </c>
      <c r="H1782">
        <v>73.422858792505394</v>
      </c>
    </row>
    <row r="1783" spans="1:8" x14ac:dyDescent="0.25">
      <c r="A1783">
        <v>1777</v>
      </c>
      <c r="B1783">
        <v>2769</v>
      </c>
      <c r="C1783">
        <v>3718</v>
      </c>
      <c r="D1783">
        <v>16086.7718917978</v>
      </c>
      <c r="E1783">
        <v>84.041381984214198</v>
      </c>
      <c r="F1783">
        <v>-135.09861199995899</v>
      </c>
      <c r="G1783">
        <v>16087.057019853901</v>
      </c>
      <c r="H1783">
        <v>83.756253928081605</v>
      </c>
    </row>
    <row r="1784" spans="1:8" x14ac:dyDescent="0.25">
      <c r="A1784">
        <v>1776</v>
      </c>
      <c r="B1784">
        <v>2769</v>
      </c>
      <c r="C1784">
        <v>2770</v>
      </c>
      <c r="D1784">
        <v>16094.1472986383</v>
      </c>
      <c r="E1784">
        <v>98.873887498457407</v>
      </c>
      <c r="F1784">
        <v>-105.407375868918</v>
      </c>
      <c r="G1784">
        <v>16094.320952973199</v>
      </c>
      <c r="H1784">
        <v>98.700233163538499</v>
      </c>
    </row>
    <row r="1785" spans="1:8" x14ac:dyDescent="0.25">
      <c r="A1785">
        <v>1778</v>
      </c>
      <c r="B1785">
        <v>2769</v>
      </c>
      <c r="C1785">
        <v>3723</v>
      </c>
      <c r="D1785">
        <v>16011.6088071425</v>
      </c>
      <c r="E1785">
        <v>59.237564047990404</v>
      </c>
      <c r="F1785">
        <v>-139.07117092968701</v>
      </c>
      <c r="G1785">
        <v>16011.911903510099</v>
      </c>
      <c r="H1785">
        <v>58.934467680380202</v>
      </c>
    </row>
    <row r="1786" spans="1:8" x14ac:dyDescent="0.25">
      <c r="A1786">
        <v>1780</v>
      </c>
      <c r="B1786">
        <v>2770</v>
      </c>
      <c r="C1786">
        <v>3719</v>
      </c>
      <c r="D1786">
        <v>15937.481182396101</v>
      </c>
      <c r="E1786">
        <v>13.1297580664704</v>
      </c>
      <c r="F1786">
        <v>25.394035871304201</v>
      </c>
      <c r="G1786">
        <v>15937.4913061467</v>
      </c>
      <c r="H1786">
        <v>13.1196343158899</v>
      </c>
    </row>
    <row r="1787" spans="1:8" x14ac:dyDescent="0.25">
      <c r="A1787">
        <v>1781</v>
      </c>
      <c r="B1787">
        <v>2770</v>
      </c>
      <c r="C1787">
        <v>2929</v>
      </c>
      <c r="D1787">
        <v>15932.9776389536</v>
      </c>
      <c r="E1787">
        <v>1.8500544054350001</v>
      </c>
      <c r="F1787">
        <v>6.7285971464243204</v>
      </c>
      <c r="G1787">
        <v>15932.978349418399</v>
      </c>
      <c r="H1787">
        <v>1.8493439406965899</v>
      </c>
    </row>
    <row r="1788" spans="1:8" x14ac:dyDescent="0.25">
      <c r="A1788">
        <v>1782</v>
      </c>
      <c r="B1788">
        <v>2770</v>
      </c>
      <c r="C1788">
        <v>2930</v>
      </c>
      <c r="D1788">
        <v>15881.2555868074</v>
      </c>
      <c r="E1788">
        <v>-15.2182228028341</v>
      </c>
      <c r="F1788">
        <v>3.30017398280012</v>
      </c>
      <c r="G1788">
        <v>15881.255758089799</v>
      </c>
      <c r="H1788">
        <v>-15.218394085288301</v>
      </c>
    </row>
    <row r="1789" spans="1:8" x14ac:dyDescent="0.25">
      <c r="A1789">
        <v>1783</v>
      </c>
      <c r="B1789">
        <v>2770</v>
      </c>
      <c r="C1789">
        <v>3713</v>
      </c>
      <c r="D1789">
        <v>15884.882414691199</v>
      </c>
      <c r="E1789">
        <v>-4.2278352761695697</v>
      </c>
      <c r="F1789">
        <v>21.907499160232501</v>
      </c>
      <c r="G1789">
        <v>15884.889966062599</v>
      </c>
      <c r="H1789">
        <v>-4.2353866475768802</v>
      </c>
    </row>
    <row r="1790" spans="1:8" x14ac:dyDescent="0.25">
      <c r="A1790">
        <v>1784</v>
      </c>
      <c r="B1790">
        <v>2771</v>
      </c>
      <c r="C1790">
        <v>3720</v>
      </c>
      <c r="D1790">
        <v>15922.4219368555</v>
      </c>
      <c r="E1790">
        <v>18.219783777571099</v>
      </c>
      <c r="F1790">
        <v>31.3687048043811</v>
      </c>
      <c r="G1790">
        <v>15922.437404382101</v>
      </c>
      <c r="H1790">
        <v>18.204316250897101</v>
      </c>
    </row>
    <row r="1791" spans="1:8" x14ac:dyDescent="0.25">
      <c r="A1791">
        <v>1785</v>
      </c>
      <c r="B1791">
        <v>2771</v>
      </c>
      <c r="C1791">
        <v>3719</v>
      </c>
      <c r="D1791">
        <v>15917.401790071301</v>
      </c>
      <c r="E1791">
        <v>6.5035585992691196</v>
      </c>
      <c r="F1791">
        <v>3.8244459280268699</v>
      </c>
      <c r="G1791">
        <v>15917.402019888401</v>
      </c>
      <c r="H1791">
        <v>6.5033287821624901</v>
      </c>
    </row>
    <row r="1792" spans="1:8" x14ac:dyDescent="0.25">
      <c r="A1792">
        <v>1786</v>
      </c>
      <c r="B1792">
        <v>2771</v>
      </c>
      <c r="C1792">
        <v>3713</v>
      </c>
      <c r="D1792">
        <v>15842.2987896959</v>
      </c>
      <c r="E1792">
        <v>-18.280431524611199</v>
      </c>
      <c r="F1792">
        <v>0.36257289317399399</v>
      </c>
      <c r="G1792">
        <v>15842.298791768</v>
      </c>
      <c r="H1792">
        <v>-18.280433596714801</v>
      </c>
    </row>
    <row r="1793" spans="1:8" x14ac:dyDescent="0.25">
      <c r="A1793">
        <v>1787</v>
      </c>
      <c r="B1793">
        <v>2771</v>
      </c>
      <c r="C1793">
        <v>3712</v>
      </c>
      <c r="D1793">
        <v>15846.0241407497</v>
      </c>
      <c r="E1793">
        <v>-6.9914889373276301</v>
      </c>
      <c r="F1793">
        <v>27.847148156353899</v>
      </c>
      <c r="G1793">
        <v>15846.0363697016</v>
      </c>
      <c r="H1793">
        <v>-7.0037178892262002</v>
      </c>
    </row>
    <row r="1794" spans="1:8" x14ac:dyDescent="0.25">
      <c r="A1794">
        <v>1788</v>
      </c>
      <c r="B1794">
        <v>2772</v>
      </c>
      <c r="C1794">
        <v>3721</v>
      </c>
      <c r="D1794">
        <v>15911.864518403399</v>
      </c>
      <c r="E1794">
        <v>24.539953090495999</v>
      </c>
      <c r="F1794">
        <v>36.392062716387997</v>
      </c>
      <c r="G1794">
        <v>15911.885358609699</v>
      </c>
      <c r="H1794">
        <v>24.5191128841088</v>
      </c>
    </row>
    <row r="1795" spans="1:8" x14ac:dyDescent="0.25">
      <c r="A1795">
        <v>1789</v>
      </c>
      <c r="B1795">
        <v>2772</v>
      </c>
      <c r="C1795">
        <v>3720</v>
      </c>
      <c r="D1795">
        <v>15906.370209713299</v>
      </c>
      <c r="E1795">
        <v>12.9227138206679</v>
      </c>
      <c r="F1795">
        <v>-3.2181623060354698</v>
      </c>
      <c r="G1795">
        <v>15906.3703726196</v>
      </c>
      <c r="H1795">
        <v>12.9225509144052</v>
      </c>
    </row>
    <row r="1796" spans="1:8" x14ac:dyDescent="0.25">
      <c r="A1796">
        <v>1790</v>
      </c>
      <c r="B1796">
        <v>2772</v>
      </c>
      <c r="C1796">
        <v>3712</v>
      </c>
      <c r="D1796">
        <v>15800.155785807099</v>
      </c>
      <c r="E1796">
        <v>-22.128046068373799</v>
      </c>
      <c r="F1796">
        <v>-6.5339459728926199</v>
      </c>
      <c r="G1796">
        <v>15800.1564603692</v>
      </c>
      <c r="H1796">
        <v>-22.1287206304123</v>
      </c>
    </row>
    <row r="1797" spans="1:8" x14ac:dyDescent="0.25">
      <c r="A1797">
        <v>1791</v>
      </c>
      <c r="B1797">
        <v>2772</v>
      </c>
      <c r="C1797">
        <v>3711</v>
      </c>
      <c r="D1797">
        <v>15803.7865329093</v>
      </c>
      <c r="E1797">
        <v>-11.125782122557199</v>
      </c>
      <c r="F1797">
        <v>33.0181027035607</v>
      </c>
      <c r="G1797">
        <v>15803.8037665476</v>
      </c>
      <c r="H1797">
        <v>-11.1430157609174</v>
      </c>
    </row>
    <row r="1798" spans="1:8" x14ac:dyDescent="0.25">
      <c r="A1798">
        <v>1795</v>
      </c>
      <c r="B1798">
        <v>2773</v>
      </c>
      <c r="C1798">
        <v>3710</v>
      </c>
      <c r="D1798">
        <v>15765.4783712644</v>
      </c>
      <c r="E1798">
        <v>-17.233478870707501</v>
      </c>
      <c r="F1798">
        <v>35.817434545293899</v>
      </c>
      <c r="G1798">
        <v>15765.498692343799</v>
      </c>
      <c r="H1798">
        <v>-17.253799950156399</v>
      </c>
    </row>
    <row r="1799" spans="1:8" x14ac:dyDescent="0.25">
      <c r="A1799">
        <v>1792</v>
      </c>
      <c r="B1799">
        <v>2773</v>
      </c>
      <c r="C1799">
        <v>3722</v>
      </c>
      <c r="D1799">
        <v>15913.1204685048</v>
      </c>
      <c r="E1799">
        <v>31.488413218640702</v>
      </c>
      <c r="F1799">
        <v>38.027252961251698</v>
      </c>
      <c r="G1799">
        <v>15913.1432317494</v>
      </c>
      <c r="H1799">
        <v>31.4656499741258</v>
      </c>
    </row>
    <row r="1800" spans="1:8" x14ac:dyDescent="0.25">
      <c r="A1800">
        <v>1794</v>
      </c>
      <c r="B1800">
        <v>2773</v>
      </c>
      <c r="C1800">
        <v>3711</v>
      </c>
      <c r="D1800">
        <v>15763.0586440999</v>
      </c>
      <c r="E1800">
        <v>-24.5659854296327</v>
      </c>
      <c r="F1800">
        <v>-19.161420510308002</v>
      </c>
      <c r="G1800">
        <v>15763.0644581459</v>
      </c>
      <c r="H1800">
        <v>-24.571799475593199</v>
      </c>
    </row>
    <row r="1801" spans="1:8" x14ac:dyDescent="0.25">
      <c r="A1801">
        <v>1793</v>
      </c>
      <c r="B1801">
        <v>2773</v>
      </c>
      <c r="C1801">
        <v>3721</v>
      </c>
      <c r="D1801">
        <v>15908.1106927004</v>
      </c>
      <c r="E1801">
        <v>23.301190608530302</v>
      </c>
      <c r="F1801">
        <v>-16.990368389952</v>
      </c>
      <c r="G1801">
        <v>15908.115235917299</v>
      </c>
      <c r="H1801">
        <v>23.296647391700301</v>
      </c>
    </row>
    <row r="1802" spans="1:8" x14ac:dyDescent="0.25">
      <c r="A1802">
        <v>1796</v>
      </c>
      <c r="B1802">
        <v>2774</v>
      </c>
      <c r="C1802">
        <v>3723</v>
      </c>
      <c r="D1802">
        <v>15939.501981552899</v>
      </c>
      <c r="E1802">
        <v>37.794607364348799</v>
      </c>
      <c r="F1802">
        <v>32.107764574165202</v>
      </c>
      <c r="G1802">
        <v>15939.518189049801</v>
      </c>
      <c r="H1802">
        <v>37.778399867396701</v>
      </c>
    </row>
    <row r="1803" spans="1:8" x14ac:dyDescent="0.25">
      <c r="A1803">
        <v>1797</v>
      </c>
      <c r="B1803">
        <v>2774</v>
      </c>
      <c r="C1803">
        <v>3722</v>
      </c>
      <c r="D1803">
        <v>15936.9274139149</v>
      </c>
      <c r="E1803">
        <v>39.344705203959997</v>
      </c>
      <c r="F1803">
        <v>-41.381623590696599</v>
      </c>
      <c r="G1803">
        <v>15936.954343101301</v>
      </c>
      <c r="H1803">
        <v>39.317776017591299</v>
      </c>
    </row>
    <row r="1804" spans="1:8" x14ac:dyDescent="0.25">
      <c r="A1804">
        <v>1798</v>
      </c>
      <c r="B1804">
        <v>2774</v>
      </c>
      <c r="C1804">
        <v>3710</v>
      </c>
      <c r="D1804">
        <v>15746.4642553099</v>
      </c>
      <c r="E1804">
        <v>-23.5081371356791</v>
      </c>
      <c r="F1804">
        <v>-40.598512698988898</v>
      </c>
      <c r="G1804">
        <v>15746.490384659801</v>
      </c>
      <c r="H1804">
        <v>-23.534266485518799</v>
      </c>
    </row>
    <row r="1805" spans="1:8" x14ac:dyDescent="0.25">
      <c r="A1805">
        <v>1799</v>
      </c>
      <c r="B1805">
        <v>2774</v>
      </c>
      <c r="C1805">
        <v>3709</v>
      </c>
      <c r="D1805">
        <v>15745.575575360601</v>
      </c>
      <c r="E1805">
        <v>-26.201106679112801</v>
      </c>
      <c r="F1805">
        <v>32.905115001324397</v>
      </c>
      <c r="G1805">
        <v>15745.592738065799</v>
      </c>
      <c r="H1805">
        <v>-26.2182693843178</v>
      </c>
    </row>
    <row r="1806" spans="1:8" x14ac:dyDescent="0.25">
      <c r="A1806">
        <v>1800</v>
      </c>
      <c r="B1806">
        <v>2775</v>
      </c>
      <c r="C1806">
        <v>2771</v>
      </c>
      <c r="D1806">
        <v>16013.01740952</v>
      </c>
      <c r="E1806">
        <v>44.438083314194898</v>
      </c>
      <c r="F1806">
        <v>10.730726954660099</v>
      </c>
      <c r="G1806">
        <v>16013.0192122553</v>
      </c>
      <c r="H1806">
        <v>44.436280578873202</v>
      </c>
    </row>
    <row r="1807" spans="1:8" x14ac:dyDescent="0.25">
      <c r="A1807">
        <v>1801</v>
      </c>
      <c r="B1807">
        <v>2775</v>
      </c>
      <c r="C1807">
        <v>3723</v>
      </c>
      <c r="D1807">
        <v>16015.177472134101</v>
      </c>
      <c r="E1807">
        <v>62.767519256150003</v>
      </c>
      <c r="F1807">
        <v>-81.796600268488802</v>
      </c>
      <c r="G1807">
        <v>16015.2823252544</v>
      </c>
      <c r="H1807">
        <v>62.6626661358614</v>
      </c>
    </row>
    <row r="1808" spans="1:8" x14ac:dyDescent="0.25">
      <c r="A1808">
        <v>1802</v>
      </c>
      <c r="B1808">
        <v>2775</v>
      </c>
      <c r="C1808">
        <v>3709</v>
      </c>
      <c r="D1808">
        <v>15779.5130042208</v>
      </c>
      <c r="E1808">
        <v>-15.0017551552573</v>
      </c>
      <c r="F1808">
        <v>-76.1521789340932</v>
      </c>
      <c r="G1808">
        <v>15779.6047943255</v>
      </c>
      <c r="H1808">
        <v>-15.0935452599724</v>
      </c>
    </row>
    <row r="1809" spans="1:8" x14ac:dyDescent="0.25">
      <c r="A1809">
        <v>1803</v>
      </c>
      <c r="B1809">
        <v>2775</v>
      </c>
      <c r="C1809">
        <v>2048</v>
      </c>
      <c r="D1809">
        <v>15772.9890640994</v>
      </c>
      <c r="E1809">
        <v>-34.771270674609603</v>
      </c>
      <c r="F1809">
        <v>16.479667920387399</v>
      </c>
      <c r="G1809">
        <v>15772.9933591319</v>
      </c>
      <c r="H1809">
        <v>-34.7755657071638</v>
      </c>
    </row>
    <row r="1810" spans="1:8" x14ac:dyDescent="0.25">
      <c r="A1810">
        <v>1806</v>
      </c>
      <c r="B1810">
        <v>2776</v>
      </c>
      <c r="C1810">
        <v>3790</v>
      </c>
      <c r="D1810">
        <v>9029.5410577488001</v>
      </c>
      <c r="E1810">
        <v>-322.32805357375503</v>
      </c>
      <c r="F1810">
        <v>-2325.0391730961101</v>
      </c>
      <c r="G1810">
        <v>9171.8858379018202</v>
      </c>
      <c r="H1810">
        <v>-464.67283372677798</v>
      </c>
    </row>
    <row r="1811" spans="1:8" x14ac:dyDescent="0.25">
      <c r="A1811">
        <v>1805</v>
      </c>
      <c r="B1811">
        <v>2776</v>
      </c>
      <c r="C1811">
        <v>3787</v>
      </c>
      <c r="D1811">
        <v>9828.9931229193899</v>
      </c>
      <c r="E1811">
        <v>-50.922023492713798</v>
      </c>
      <c r="F1811">
        <v>-2382.5825511205599</v>
      </c>
      <c r="G1811">
        <v>9970.6057527413195</v>
      </c>
      <c r="H1811">
        <v>-192.53465331464599</v>
      </c>
    </row>
    <row r="1812" spans="1:8" x14ac:dyDescent="0.25">
      <c r="A1812">
        <v>1804</v>
      </c>
      <c r="B1812">
        <v>2776</v>
      </c>
      <c r="C1812">
        <v>3777</v>
      </c>
      <c r="D1812">
        <v>9837.4920216857608</v>
      </c>
      <c r="E1812">
        <v>-111.015029718634</v>
      </c>
      <c r="F1812">
        <v>-2077.2062955459301</v>
      </c>
      <c r="G1812">
        <v>9944.76332978342</v>
      </c>
      <c r="H1812">
        <v>-218.286337816291</v>
      </c>
    </row>
    <row r="1813" spans="1:8" x14ac:dyDescent="0.25">
      <c r="A1813">
        <v>1807</v>
      </c>
      <c r="B1813">
        <v>2776</v>
      </c>
      <c r="C1813">
        <v>3778</v>
      </c>
      <c r="D1813">
        <v>8965.88142203598</v>
      </c>
      <c r="E1813">
        <v>-400.086496871816</v>
      </c>
      <c r="F1813">
        <v>-2047.6615732814701</v>
      </c>
      <c r="G1813">
        <v>9076.4940501326</v>
      </c>
      <c r="H1813">
        <v>-510.69912496842801</v>
      </c>
    </row>
    <row r="1814" spans="1:8" x14ac:dyDescent="0.25">
      <c r="A1814">
        <v>1808</v>
      </c>
      <c r="B1814">
        <v>2777</v>
      </c>
      <c r="C1814">
        <v>3787</v>
      </c>
      <c r="D1814">
        <v>10076.138564815599</v>
      </c>
      <c r="E1814">
        <v>-31.604149262813699</v>
      </c>
      <c r="F1814">
        <v>-2226.03942156726</v>
      </c>
      <c r="G1814">
        <v>10197.2482290067</v>
      </c>
      <c r="H1814">
        <v>-152.713813453944</v>
      </c>
    </row>
    <row r="1815" spans="1:8" x14ac:dyDescent="0.25">
      <c r="A1815">
        <v>1810</v>
      </c>
      <c r="B1815">
        <v>2777</v>
      </c>
      <c r="C1815">
        <v>3789</v>
      </c>
      <c r="D1815">
        <v>10103.5408886881</v>
      </c>
      <c r="E1815">
        <v>131.42639392483301</v>
      </c>
      <c r="F1815">
        <v>-2130.5409328177998</v>
      </c>
      <c r="G1815">
        <v>10216.068547020001</v>
      </c>
      <c r="H1815">
        <v>18.8987355929257</v>
      </c>
    </row>
    <row r="1816" spans="1:8" x14ac:dyDescent="0.25">
      <c r="A1816">
        <v>1809</v>
      </c>
      <c r="B1816">
        <v>2777</v>
      </c>
      <c r="C1816">
        <v>3786</v>
      </c>
      <c r="D1816">
        <v>10152.933500593599</v>
      </c>
      <c r="E1816">
        <v>212.192647061207</v>
      </c>
      <c r="F1816">
        <v>-2220.0744484349002</v>
      </c>
      <c r="G1816">
        <v>10275.378092893099</v>
      </c>
      <c r="H1816">
        <v>89.748054761783294</v>
      </c>
    </row>
    <row r="1817" spans="1:8" x14ac:dyDescent="0.25">
      <c r="A1817">
        <v>1811</v>
      </c>
      <c r="B1817">
        <v>2777</v>
      </c>
      <c r="C1817">
        <v>3790</v>
      </c>
      <c r="D1817">
        <v>10049.4209051775</v>
      </c>
      <c r="E1817">
        <v>-63.341304398478698</v>
      </c>
      <c r="F1817">
        <v>-2162.9331165050198</v>
      </c>
      <c r="G1817">
        <v>10163.78053973</v>
      </c>
      <c r="H1817">
        <v>-177.70093895098901</v>
      </c>
    </row>
    <row r="1818" spans="1:8" x14ac:dyDescent="0.25">
      <c r="A1818">
        <v>1812</v>
      </c>
      <c r="B1818">
        <v>2778</v>
      </c>
      <c r="C1818">
        <v>3778</v>
      </c>
      <c r="D1818">
        <v>9163.0875075161493</v>
      </c>
      <c r="E1818">
        <v>54.848586744194499</v>
      </c>
      <c r="F1818">
        <v>-2397.5171894833702</v>
      </c>
      <c r="G1818">
        <v>9318.2170560416107</v>
      </c>
      <c r="H1818">
        <v>-100.28096178126199</v>
      </c>
    </row>
    <row r="1819" spans="1:8" x14ac:dyDescent="0.25">
      <c r="A1819">
        <v>1815</v>
      </c>
      <c r="B1819">
        <v>2778</v>
      </c>
      <c r="C1819">
        <v>3779</v>
      </c>
      <c r="D1819">
        <v>7722.4486186649001</v>
      </c>
      <c r="E1819">
        <v>-414.35009430549599</v>
      </c>
      <c r="F1819">
        <v>-2435.83119883164</v>
      </c>
      <c r="G1819">
        <v>7900.8353094334998</v>
      </c>
      <c r="H1819">
        <v>-592.7367850741</v>
      </c>
    </row>
    <row r="1820" spans="1:8" x14ac:dyDescent="0.25">
      <c r="A1820">
        <v>1813</v>
      </c>
      <c r="B1820">
        <v>2778</v>
      </c>
      <c r="C1820">
        <v>3790</v>
      </c>
      <c r="D1820">
        <v>9244.9482712540594</v>
      </c>
      <c r="E1820">
        <v>127.157169841372</v>
      </c>
      <c r="F1820">
        <v>-2820.0791347721602</v>
      </c>
      <c r="G1820">
        <v>9458.0271781327992</v>
      </c>
      <c r="H1820">
        <v>-85.921737037363499</v>
      </c>
    </row>
    <row r="1821" spans="1:8" x14ac:dyDescent="0.25">
      <c r="A1821">
        <v>1814</v>
      </c>
      <c r="B1821">
        <v>2778</v>
      </c>
      <c r="C1821">
        <v>3788</v>
      </c>
      <c r="D1821">
        <v>7939.0887636404896</v>
      </c>
      <c r="E1821">
        <v>-284.54003709678301</v>
      </c>
      <c r="F1821">
        <v>-2981.4041317873398</v>
      </c>
      <c r="G1821">
        <v>8200.9696329881299</v>
      </c>
      <c r="H1821">
        <v>-546.42090644442499</v>
      </c>
    </row>
    <row r="1822" spans="1:8" x14ac:dyDescent="0.25">
      <c r="A1822">
        <v>1816</v>
      </c>
      <c r="B1822">
        <v>2779</v>
      </c>
      <c r="C1822">
        <v>3786</v>
      </c>
      <c r="D1822">
        <v>10638.991225910901</v>
      </c>
      <c r="E1822">
        <v>274.55644063662203</v>
      </c>
      <c r="F1822">
        <v>-2136.19473343768</v>
      </c>
      <c r="G1822">
        <v>10747.9182358906</v>
      </c>
      <c r="H1822">
        <v>165.62943065700901</v>
      </c>
    </row>
    <row r="1823" spans="1:8" x14ac:dyDescent="0.25">
      <c r="A1823">
        <v>1817</v>
      </c>
      <c r="B1823">
        <v>2779</v>
      </c>
      <c r="C1823">
        <v>3785</v>
      </c>
      <c r="D1823">
        <v>10714.718173933999</v>
      </c>
      <c r="E1823">
        <v>486.72826896865001</v>
      </c>
      <c r="F1823">
        <v>-2110.58547890606</v>
      </c>
      <c r="G1823">
        <v>10822.4649940748</v>
      </c>
      <c r="H1823">
        <v>378.98144882788802</v>
      </c>
    </row>
    <row r="1824" spans="1:8" x14ac:dyDescent="0.25">
      <c r="A1824">
        <v>1818</v>
      </c>
      <c r="B1824">
        <v>2779</v>
      </c>
      <c r="C1824">
        <v>3791</v>
      </c>
      <c r="D1824">
        <v>10781.499520126799</v>
      </c>
      <c r="E1824">
        <v>499.83661812896202</v>
      </c>
      <c r="F1824">
        <v>-2010.5956760297299</v>
      </c>
      <c r="G1824">
        <v>10878.8711723587</v>
      </c>
      <c r="H1824">
        <v>402.46496589705902</v>
      </c>
    </row>
    <row r="1825" spans="1:8" x14ac:dyDescent="0.25">
      <c r="A1825">
        <v>1819</v>
      </c>
      <c r="B1825">
        <v>2779</v>
      </c>
      <c r="C1825">
        <v>3789</v>
      </c>
      <c r="D1825">
        <v>10664.806573424799</v>
      </c>
      <c r="E1825">
        <v>237.78354603414999</v>
      </c>
      <c r="F1825">
        <v>-2078.9290887786901</v>
      </c>
      <c r="G1825">
        <v>10767.420419658099</v>
      </c>
      <c r="H1825">
        <v>135.16969980084801</v>
      </c>
    </row>
    <row r="1826" spans="1:8" x14ac:dyDescent="0.25">
      <c r="A1826">
        <v>1820</v>
      </c>
      <c r="B1826">
        <v>2780</v>
      </c>
      <c r="C1826">
        <v>3779</v>
      </c>
      <c r="D1826">
        <v>7964.4141417253704</v>
      </c>
      <c r="E1826">
        <v>105.62637272116299</v>
      </c>
      <c r="F1826">
        <v>-2675.5794595421899</v>
      </c>
      <c r="G1826">
        <v>8185.9018094532903</v>
      </c>
      <c r="H1826">
        <v>-115.86129500676</v>
      </c>
    </row>
    <row r="1827" spans="1:8" x14ac:dyDescent="0.25">
      <c r="A1827">
        <v>1821</v>
      </c>
      <c r="B1827">
        <v>2780</v>
      </c>
      <c r="C1827">
        <v>3788</v>
      </c>
      <c r="D1827">
        <v>8093.8076394849004</v>
      </c>
      <c r="E1827">
        <v>212.74642996251501</v>
      </c>
      <c r="F1827">
        <v>-2972.2732230378101</v>
      </c>
      <c r="G1827">
        <v>8364.7356270829496</v>
      </c>
      <c r="H1827">
        <v>-58.1815576355365</v>
      </c>
    </row>
    <row r="1828" spans="1:8" x14ac:dyDescent="0.25">
      <c r="A1828">
        <v>1822</v>
      </c>
      <c r="B1828">
        <v>2780</v>
      </c>
      <c r="C1828">
        <v>3792</v>
      </c>
      <c r="D1828">
        <v>6996.2123748636504</v>
      </c>
      <c r="E1828">
        <v>-116.742555771379</v>
      </c>
      <c r="F1828">
        <v>-3090.8305078079002</v>
      </c>
      <c r="G1828">
        <v>7317.4713972809996</v>
      </c>
      <c r="H1828">
        <v>-438.00157818872702</v>
      </c>
    </row>
    <row r="1829" spans="1:8" x14ac:dyDescent="0.25">
      <c r="A1829">
        <v>1823</v>
      </c>
      <c r="B1829">
        <v>2780</v>
      </c>
      <c r="C1829">
        <v>3780</v>
      </c>
      <c r="D1829">
        <v>7087.1134305958803</v>
      </c>
      <c r="E1829">
        <v>-181.455867795681</v>
      </c>
      <c r="F1829">
        <v>-2662.39487696998</v>
      </c>
      <c r="G1829">
        <v>7323.2436857235498</v>
      </c>
      <c r="H1829">
        <v>-417.58612292334999</v>
      </c>
    </row>
    <row r="1830" spans="1:8" x14ac:dyDescent="0.25">
      <c r="A1830">
        <v>1824</v>
      </c>
      <c r="B1830">
        <v>2781</v>
      </c>
      <c r="C1830">
        <v>3784</v>
      </c>
      <c r="D1830">
        <v>11240.6860525784</v>
      </c>
      <c r="E1830">
        <v>1378.16798511755</v>
      </c>
      <c r="F1830">
        <v>-2280.2403385163002</v>
      </c>
      <c r="G1830">
        <v>11370.7696922991</v>
      </c>
      <c r="H1830">
        <v>1248.08434539687</v>
      </c>
    </row>
    <row r="1831" spans="1:8" x14ac:dyDescent="0.25">
      <c r="A1831">
        <v>1825</v>
      </c>
      <c r="B1831">
        <v>2781</v>
      </c>
      <c r="C1831">
        <v>3783</v>
      </c>
      <c r="D1831">
        <v>12060.528590936599</v>
      </c>
      <c r="E1831">
        <v>1772.4414918569501</v>
      </c>
      <c r="F1831">
        <v>-1775.1932240113699</v>
      </c>
      <c r="G1831">
        <v>12136.5436411834</v>
      </c>
      <c r="H1831">
        <v>1696.4264416101501</v>
      </c>
    </row>
    <row r="1832" spans="1:8" x14ac:dyDescent="0.25">
      <c r="A1832">
        <v>1826</v>
      </c>
      <c r="B1832">
        <v>2781</v>
      </c>
      <c r="C1832">
        <v>1767</v>
      </c>
      <c r="D1832">
        <v>13367.212950155699</v>
      </c>
      <c r="E1832">
        <v>2131.6748716541401</v>
      </c>
      <c r="F1832">
        <v>-2011.0746714049701</v>
      </c>
      <c r="G1832">
        <v>13456.4951908442</v>
      </c>
      <c r="H1832">
        <v>2042.3926309656599</v>
      </c>
    </row>
    <row r="1833" spans="1:8" x14ac:dyDescent="0.25">
      <c r="A1833">
        <v>1827</v>
      </c>
      <c r="B1833">
        <v>2781</v>
      </c>
      <c r="C1833">
        <v>1766</v>
      </c>
      <c r="D1833">
        <v>12614.1748470148</v>
      </c>
      <c r="E1833">
        <v>1796.39563730911</v>
      </c>
      <c r="F1833">
        <v>-2371.0771078206899</v>
      </c>
      <c r="G1833">
        <v>12742.5759533575</v>
      </c>
      <c r="H1833">
        <v>1667.9945309663599</v>
      </c>
    </row>
    <row r="1834" spans="1:8" x14ac:dyDescent="0.25">
      <c r="A1834">
        <v>1831</v>
      </c>
      <c r="B1834">
        <v>2782</v>
      </c>
      <c r="C1834">
        <v>3786</v>
      </c>
      <c r="D1834">
        <v>10806.9955529783</v>
      </c>
      <c r="E1834">
        <v>173.595141477608</v>
      </c>
      <c r="F1834">
        <v>-1565.8399629036001</v>
      </c>
      <c r="G1834">
        <v>10864.3315189691</v>
      </c>
      <c r="H1834">
        <v>116.259175486806</v>
      </c>
    </row>
    <row r="1835" spans="1:8" x14ac:dyDescent="0.25">
      <c r="A1835">
        <v>1828</v>
      </c>
      <c r="B1835">
        <v>2782</v>
      </c>
      <c r="C1835">
        <v>3794</v>
      </c>
      <c r="D1835">
        <v>11144.5219352896</v>
      </c>
      <c r="E1835">
        <v>284.824574218007</v>
      </c>
      <c r="F1835">
        <v>-1631.7243468555</v>
      </c>
      <c r="G1835">
        <v>11205.4735406453</v>
      </c>
      <c r="H1835">
        <v>223.87296886226699</v>
      </c>
    </row>
    <row r="1836" spans="1:8" x14ac:dyDescent="0.25">
      <c r="A1836">
        <v>1830</v>
      </c>
      <c r="B1836">
        <v>2782</v>
      </c>
      <c r="C1836">
        <v>3785</v>
      </c>
      <c r="D1836">
        <v>10831.1773362147</v>
      </c>
      <c r="E1836">
        <v>385.63857770233</v>
      </c>
      <c r="F1836">
        <v>-1687.27939547594</v>
      </c>
      <c r="G1836">
        <v>10898.8756043877</v>
      </c>
      <c r="H1836">
        <v>317.94030952927699</v>
      </c>
    </row>
    <row r="1837" spans="1:8" x14ac:dyDescent="0.25">
      <c r="A1837">
        <v>1829</v>
      </c>
      <c r="B1837">
        <v>2782</v>
      </c>
      <c r="C1837">
        <v>3795</v>
      </c>
      <c r="D1837">
        <v>11267.2563366751</v>
      </c>
      <c r="E1837">
        <v>517.76284459043802</v>
      </c>
      <c r="F1837">
        <v>-1765.7764934737099</v>
      </c>
      <c r="G1837">
        <v>11339.2879265226</v>
      </c>
      <c r="H1837">
        <v>445.731254742945</v>
      </c>
    </row>
    <row r="1838" spans="1:8" x14ac:dyDescent="0.25">
      <c r="A1838">
        <v>1832</v>
      </c>
      <c r="B1838">
        <v>2783</v>
      </c>
      <c r="C1838">
        <v>3759</v>
      </c>
      <c r="D1838">
        <v>11420.7011836805</v>
      </c>
      <c r="E1838">
        <v>357.67906508616301</v>
      </c>
      <c r="F1838">
        <v>-1141.1579421923</v>
      </c>
      <c r="G1838">
        <v>11450.0511153976</v>
      </c>
      <c r="H1838">
        <v>328.32913336907802</v>
      </c>
    </row>
    <row r="1839" spans="1:8" x14ac:dyDescent="0.25">
      <c r="A1839">
        <v>1833</v>
      </c>
      <c r="B1839">
        <v>2783</v>
      </c>
      <c r="C1839">
        <v>3758</v>
      </c>
      <c r="D1839">
        <v>11617.356313666</v>
      </c>
      <c r="E1839">
        <v>594.46978756714395</v>
      </c>
      <c r="F1839">
        <v>-1314.04767154873</v>
      </c>
      <c r="G1839">
        <v>11656.380342889201</v>
      </c>
      <c r="H1839">
        <v>555.44575834391298</v>
      </c>
    </row>
    <row r="1840" spans="1:8" x14ac:dyDescent="0.25">
      <c r="A1840">
        <v>1834</v>
      </c>
      <c r="B1840">
        <v>2783</v>
      </c>
      <c r="C1840">
        <v>3795</v>
      </c>
      <c r="D1840">
        <v>11095.579656236499</v>
      </c>
      <c r="E1840">
        <v>507.74549315673897</v>
      </c>
      <c r="F1840">
        <v>-1313.0365790682299</v>
      </c>
      <c r="G1840">
        <v>11136.1329636586</v>
      </c>
      <c r="H1840">
        <v>467.19218573460802</v>
      </c>
    </row>
    <row r="1841" spans="1:8" x14ac:dyDescent="0.25">
      <c r="A1841">
        <v>1835</v>
      </c>
      <c r="B1841">
        <v>2783</v>
      </c>
      <c r="C1841">
        <v>3794</v>
      </c>
      <c r="D1841">
        <v>10924.913879780501</v>
      </c>
      <c r="E1841">
        <v>221.65160025034399</v>
      </c>
      <c r="F1841">
        <v>-1094.87535715166</v>
      </c>
      <c r="G1841">
        <v>10952.8407021558</v>
      </c>
      <c r="H1841">
        <v>193.72477787506099</v>
      </c>
    </row>
    <row r="1842" spans="1:8" x14ac:dyDescent="0.25">
      <c r="A1842">
        <v>1836</v>
      </c>
      <c r="B1842">
        <v>2784</v>
      </c>
      <c r="C1842">
        <v>3793</v>
      </c>
      <c r="D1842">
        <v>10666.080343809601</v>
      </c>
      <c r="E1842">
        <v>-42.656173784739103</v>
      </c>
      <c r="F1842">
        <v>-1656.82506688333</v>
      </c>
      <c r="G1842">
        <v>10729.786168704701</v>
      </c>
      <c r="H1842">
        <v>-106.361998679842</v>
      </c>
    </row>
    <row r="1843" spans="1:8" x14ac:dyDescent="0.25">
      <c r="A1843">
        <v>1837</v>
      </c>
      <c r="B1843">
        <v>2784</v>
      </c>
      <c r="C1843">
        <v>3794</v>
      </c>
      <c r="D1843">
        <v>10729.7312768912</v>
      </c>
      <c r="E1843">
        <v>147.602264319581</v>
      </c>
      <c r="F1843">
        <v>-1777.86238300434</v>
      </c>
      <c r="G1843">
        <v>10803.8845921763</v>
      </c>
      <c r="H1843">
        <v>73.4489490344003</v>
      </c>
    </row>
    <row r="1844" spans="1:8" x14ac:dyDescent="0.25">
      <c r="A1844">
        <v>1838</v>
      </c>
      <c r="B1844">
        <v>2784</v>
      </c>
      <c r="C1844">
        <v>3786</v>
      </c>
      <c r="D1844">
        <v>10328.295261173</v>
      </c>
      <c r="E1844">
        <v>15.2939308028676</v>
      </c>
      <c r="F1844">
        <v>-1707.1730357393899</v>
      </c>
      <c r="G1844">
        <v>10398.467443368299</v>
      </c>
      <c r="H1844">
        <v>-54.878251392409702</v>
      </c>
    </row>
    <row r="1845" spans="1:8" x14ac:dyDescent="0.25">
      <c r="A1845">
        <v>1839</v>
      </c>
      <c r="B1845">
        <v>2784</v>
      </c>
      <c r="C1845">
        <v>3787</v>
      </c>
      <c r="D1845">
        <v>10327.1665113498</v>
      </c>
      <c r="E1845">
        <v>-161.066332903838</v>
      </c>
      <c r="F1845">
        <v>-1592.7929338424201</v>
      </c>
      <c r="G1845">
        <v>10387.294086377</v>
      </c>
      <c r="H1845">
        <v>-221.19390793106899</v>
      </c>
    </row>
    <row r="1846" spans="1:8" x14ac:dyDescent="0.25">
      <c r="A1846">
        <v>1843</v>
      </c>
      <c r="B1846">
        <v>2785</v>
      </c>
      <c r="C1846">
        <v>3793</v>
      </c>
      <c r="D1846">
        <v>10627.9305942141</v>
      </c>
      <c r="E1846">
        <v>-146.08122308257899</v>
      </c>
      <c r="F1846">
        <v>-1095.5135897760199</v>
      </c>
      <c r="G1846">
        <v>10655.707245018901</v>
      </c>
      <c r="H1846">
        <v>-173.85787388739899</v>
      </c>
    </row>
    <row r="1847" spans="1:8" x14ac:dyDescent="0.25">
      <c r="A1847">
        <v>1841</v>
      </c>
      <c r="B1847">
        <v>2785</v>
      </c>
      <c r="C1847">
        <v>3759</v>
      </c>
      <c r="D1847">
        <v>11157.8566634127</v>
      </c>
      <c r="E1847">
        <v>210.834355230938</v>
      </c>
      <c r="F1847">
        <v>-1307.7065103984301</v>
      </c>
      <c r="G1847">
        <v>11196.772237478101</v>
      </c>
      <c r="H1847">
        <v>171.91878116552601</v>
      </c>
    </row>
    <row r="1848" spans="1:8" x14ac:dyDescent="0.25">
      <c r="A1848">
        <v>1840</v>
      </c>
      <c r="B1848">
        <v>2785</v>
      </c>
      <c r="C1848">
        <v>3760</v>
      </c>
      <c r="D1848">
        <v>11036.619673785999</v>
      </c>
      <c r="E1848">
        <v>-23.663981148490102</v>
      </c>
      <c r="F1848">
        <v>-1158.4847124442499</v>
      </c>
      <c r="G1848">
        <v>11066.872646973099</v>
      </c>
      <c r="H1848">
        <v>-53.916954335647397</v>
      </c>
    </row>
    <row r="1849" spans="1:8" x14ac:dyDescent="0.25">
      <c r="A1849">
        <v>1842</v>
      </c>
      <c r="B1849">
        <v>2785</v>
      </c>
      <c r="C1849">
        <v>3794</v>
      </c>
      <c r="D1849">
        <v>10708.136622042801</v>
      </c>
      <c r="E1849">
        <v>93.620566638176996</v>
      </c>
      <c r="F1849">
        <v>-1249.93624839672</v>
      </c>
      <c r="G1849">
        <v>10744.8071987359</v>
      </c>
      <c r="H1849">
        <v>56.949989945156602</v>
      </c>
    </row>
    <row r="1850" spans="1:8" x14ac:dyDescent="0.25">
      <c r="A1850">
        <v>1844</v>
      </c>
      <c r="B1850">
        <v>2786</v>
      </c>
      <c r="C1850">
        <v>3776</v>
      </c>
      <c r="D1850">
        <v>10246.5839628838</v>
      </c>
      <c r="E1850">
        <v>-270.085158238161</v>
      </c>
      <c r="F1850">
        <v>-1621.2723697226199</v>
      </c>
      <c r="G1850">
        <v>10308.701767958401</v>
      </c>
      <c r="H1850">
        <v>-332.20296331269498</v>
      </c>
    </row>
    <row r="1851" spans="1:8" x14ac:dyDescent="0.25">
      <c r="A1851">
        <v>1845</v>
      </c>
      <c r="B1851">
        <v>2786</v>
      </c>
      <c r="C1851">
        <v>3793</v>
      </c>
      <c r="D1851">
        <v>10292.9148883568</v>
      </c>
      <c r="E1851">
        <v>-150.53383448103699</v>
      </c>
      <c r="F1851">
        <v>-1789.4674006436301</v>
      </c>
      <c r="G1851">
        <v>10369.015901667401</v>
      </c>
      <c r="H1851">
        <v>-226.634847791581</v>
      </c>
    </row>
    <row r="1852" spans="1:8" x14ac:dyDescent="0.25">
      <c r="A1852">
        <v>1846</v>
      </c>
      <c r="B1852">
        <v>2786</v>
      </c>
      <c r="C1852">
        <v>3787</v>
      </c>
      <c r="D1852">
        <v>9800.4661873126897</v>
      </c>
      <c r="E1852">
        <v>-317.29910516281097</v>
      </c>
      <c r="F1852">
        <v>-1744.1643893247799</v>
      </c>
      <c r="G1852">
        <v>9875.0834176360204</v>
      </c>
      <c r="H1852">
        <v>-391.916335486143</v>
      </c>
    </row>
    <row r="1853" spans="1:8" x14ac:dyDescent="0.25">
      <c r="A1853">
        <v>1847</v>
      </c>
      <c r="B1853">
        <v>2786</v>
      </c>
      <c r="C1853">
        <v>3777</v>
      </c>
      <c r="D1853">
        <v>9780.0774906774695</v>
      </c>
      <c r="E1853">
        <v>-424.24809342916802</v>
      </c>
      <c r="F1853">
        <v>-1584.38079685141</v>
      </c>
      <c r="G1853">
        <v>9841.2112022128404</v>
      </c>
      <c r="H1853">
        <v>-485.38180496453998</v>
      </c>
    </row>
    <row r="1854" spans="1:8" x14ac:dyDescent="0.25">
      <c r="A1854">
        <v>1848</v>
      </c>
      <c r="B1854">
        <v>2787</v>
      </c>
      <c r="C1854">
        <v>3761</v>
      </c>
      <c r="D1854">
        <v>10553.231606806199</v>
      </c>
      <c r="E1854">
        <v>-314.54351047258001</v>
      </c>
      <c r="F1854">
        <v>-1145.1903931460299</v>
      </c>
      <c r="G1854">
        <v>10583.3168939151</v>
      </c>
      <c r="H1854">
        <v>-344.62879758145903</v>
      </c>
    </row>
    <row r="1855" spans="1:8" x14ac:dyDescent="0.25">
      <c r="A1855">
        <v>1849</v>
      </c>
      <c r="B1855">
        <v>2787</v>
      </c>
      <c r="C1855">
        <v>3760</v>
      </c>
      <c r="D1855">
        <v>10608.4352411809</v>
      </c>
      <c r="E1855">
        <v>-183.691742578597</v>
      </c>
      <c r="F1855">
        <v>-1275.92258307456</v>
      </c>
      <c r="G1855">
        <v>10646.016549791701</v>
      </c>
      <c r="H1855">
        <v>-221.27305118934299</v>
      </c>
    </row>
    <row r="1856" spans="1:8" x14ac:dyDescent="0.25">
      <c r="A1856">
        <v>1850</v>
      </c>
      <c r="B1856">
        <v>2787</v>
      </c>
      <c r="C1856">
        <v>3793</v>
      </c>
      <c r="D1856">
        <v>10219.6220213666</v>
      </c>
      <c r="E1856">
        <v>-304.56651877154098</v>
      </c>
      <c r="F1856">
        <v>-1241.4789770811401</v>
      </c>
      <c r="G1856">
        <v>10256.108091325201</v>
      </c>
      <c r="H1856">
        <v>-341.05258873010501</v>
      </c>
    </row>
    <row r="1857" spans="1:8" x14ac:dyDescent="0.25">
      <c r="A1857">
        <v>1851</v>
      </c>
      <c r="B1857">
        <v>2787</v>
      </c>
      <c r="C1857">
        <v>3776</v>
      </c>
      <c r="D1857">
        <v>10169.804593864799</v>
      </c>
      <c r="E1857">
        <v>-438.72588840797499</v>
      </c>
      <c r="F1857">
        <v>-1105.7093439852799</v>
      </c>
      <c r="G1857">
        <v>10198.538324851999</v>
      </c>
      <c r="H1857">
        <v>-467.459619395223</v>
      </c>
    </row>
    <row r="1858" spans="1:8" x14ac:dyDescent="0.25">
      <c r="A1858">
        <v>1852</v>
      </c>
      <c r="B1858">
        <v>2788</v>
      </c>
      <c r="C1858">
        <v>3757</v>
      </c>
      <c r="D1858">
        <v>12187.619618384</v>
      </c>
      <c r="E1858">
        <v>1815.11285513249</v>
      </c>
      <c r="F1858">
        <v>-1353.4334020445399</v>
      </c>
      <c r="G1858">
        <v>12231.583214271401</v>
      </c>
      <c r="H1858">
        <v>1771.14925924507</v>
      </c>
    </row>
    <row r="1859" spans="1:8" x14ac:dyDescent="0.25">
      <c r="A1859">
        <v>1853</v>
      </c>
      <c r="B1859">
        <v>2788</v>
      </c>
      <c r="C1859">
        <v>3756</v>
      </c>
      <c r="D1859">
        <v>12369.899053121801</v>
      </c>
      <c r="E1859">
        <v>2078.61389345612</v>
      </c>
      <c r="F1859">
        <v>-1210.5816887800499</v>
      </c>
      <c r="G1859">
        <v>12405.3774490712</v>
      </c>
      <c r="H1859">
        <v>2043.1354975066799</v>
      </c>
    </row>
    <row r="1860" spans="1:8" x14ac:dyDescent="0.25">
      <c r="A1860">
        <v>1854</v>
      </c>
      <c r="B1860">
        <v>2788</v>
      </c>
      <c r="C1860">
        <v>3796</v>
      </c>
      <c r="D1860">
        <v>12853.375403746801</v>
      </c>
      <c r="E1860">
        <v>2175.7571521146901</v>
      </c>
      <c r="F1860">
        <v>-1139.32750850659</v>
      </c>
      <c r="G1860">
        <v>12883.6816310226</v>
      </c>
      <c r="H1860">
        <v>2145.4509248388799</v>
      </c>
    </row>
    <row r="1861" spans="1:8" x14ac:dyDescent="0.25">
      <c r="A1861">
        <v>1855</v>
      </c>
      <c r="B1861">
        <v>2788</v>
      </c>
      <c r="C1861">
        <v>3783</v>
      </c>
      <c r="D1861">
        <v>12559.6967728323</v>
      </c>
      <c r="E1861">
        <v>1828.86522890269</v>
      </c>
      <c r="F1861">
        <v>-1329.78657495427</v>
      </c>
      <c r="G1861">
        <v>12600.737279224</v>
      </c>
      <c r="H1861">
        <v>1787.8247225109501</v>
      </c>
    </row>
    <row r="1862" spans="1:8" x14ac:dyDescent="0.25">
      <c r="A1862">
        <v>1859</v>
      </c>
      <c r="B1862">
        <v>2789</v>
      </c>
      <c r="C1862">
        <v>3796</v>
      </c>
      <c r="D1862">
        <v>12678.0587554635</v>
      </c>
      <c r="E1862">
        <v>2140.9405557017199</v>
      </c>
      <c r="F1862">
        <v>-1165.8631863364101</v>
      </c>
      <c r="G1862">
        <v>12710.2094411916</v>
      </c>
      <c r="H1862">
        <v>2108.7898699735802</v>
      </c>
    </row>
    <row r="1863" spans="1:8" x14ac:dyDescent="0.25">
      <c r="A1863">
        <v>1856</v>
      </c>
      <c r="B1863">
        <v>2789</v>
      </c>
      <c r="C1863">
        <v>3756</v>
      </c>
      <c r="D1863">
        <v>12975.5956019272</v>
      </c>
      <c r="E1863">
        <v>2369.7022344256902</v>
      </c>
      <c r="F1863">
        <v>-1410.1460773896599</v>
      </c>
      <c r="G1863">
        <v>13022.263065065699</v>
      </c>
      <c r="H1863">
        <v>2323.0347712872099</v>
      </c>
    </row>
    <row r="1864" spans="1:8" x14ac:dyDescent="0.25">
      <c r="A1864">
        <v>1858</v>
      </c>
      <c r="B1864">
        <v>2789</v>
      </c>
      <c r="C1864">
        <v>1768</v>
      </c>
      <c r="D1864">
        <v>12955.696514970101</v>
      </c>
      <c r="E1864">
        <v>2657.4891149571099</v>
      </c>
      <c r="F1864">
        <v>-1333.9898102275199</v>
      </c>
      <c r="G1864">
        <v>12998.716765416701</v>
      </c>
      <c r="H1864">
        <v>2614.4688645105498</v>
      </c>
    </row>
    <row r="1865" spans="1:8" x14ac:dyDescent="0.25">
      <c r="A1865">
        <v>1857</v>
      </c>
      <c r="B1865">
        <v>2789</v>
      </c>
      <c r="C1865">
        <v>3755</v>
      </c>
      <c r="D1865">
        <v>13089.3096772852</v>
      </c>
      <c r="E1865">
        <v>2708.8536665749598</v>
      </c>
      <c r="F1865">
        <v>-1453.8260322564199</v>
      </c>
      <c r="G1865">
        <v>13139.966070635001</v>
      </c>
      <c r="H1865">
        <v>2658.1972732251102</v>
      </c>
    </row>
    <row r="1866" spans="1:8" x14ac:dyDescent="0.25">
      <c r="A1866">
        <v>1860</v>
      </c>
      <c r="B1866">
        <v>2790</v>
      </c>
      <c r="C1866">
        <v>3783</v>
      </c>
      <c r="D1866">
        <v>11884.319109898501</v>
      </c>
      <c r="E1866">
        <v>1945.12345109589</v>
      </c>
      <c r="F1866">
        <v>-1859.24371544971</v>
      </c>
      <c r="G1866">
        <v>11970.519870665699</v>
      </c>
      <c r="H1866">
        <v>1858.9226903286799</v>
      </c>
    </row>
    <row r="1867" spans="1:8" x14ac:dyDescent="0.25">
      <c r="A1867">
        <v>1861</v>
      </c>
      <c r="B1867">
        <v>2790</v>
      </c>
      <c r="C1867">
        <v>3796</v>
      </c>
      <c r="D1867">
        <v>12761.2920762633</v>
      </c>
      <c r="E1867">
        <v>2066.0682220796598</v>
      </c>
      <c r="F1867">
        <v>-1198.95409866571</v>
      </c>
      <c r="G1867">
        <v>12794.7884044895</v>
      </c>
      <c r="H1867">
        <v>2032.5718938534801</v>
      </c>
    </row>
    <row r="1868" spans="1:8" x14ac:dyDescent="0.25">
      <c r="A1868">
        <v>1862</v>
      </c>
      <c r="B1868">
        <v>2790</v>
      </c>
      <c r="C1868">
        <v>1768</v>
      </c>
      <c r="D1868">
        <v>14010.585774486901</v>
      </c>
      <c r="E1868">
        <v>2621.66693513361</v>
      </c>
      <c r="F1868">
        <v>-1822.1897024940799</v>
      </c>
      <c r="G1868">
        <v>14083.0112947335</v>
      </c>
      <c r="H1868">
        <v>2549.2414148870598</v>
      </c>
    </row>
    <row r="1869" spans="1:8" x14ac:dyDescent="0.25">
      <c r="A1869">
        <v>1863</v>
      </c>
      <c r="B1869">
        <v>2790</v>
      </c>
      <c r="C1869">
        <v>1767</v>
      </c>
      <c r="D1869">
        <v>13389.4548752997</v>
      </c>
      <c r="E1869">
        <v>2517.4132202030601</v>
      </c>
      <c r="F1869">
        <v>-2213.99525577031</v>
      </c>
      <c r="G1869">
        <v>13501.025073204</v>
      </c>
      <c r="H1869">
        <v>2405.8430222987599</v>
      </c>
    </row>
    <row r="1870" spans="1:8" x14ac:dyDescent="0.25">
      <c r="A1870">
        <v>1864</v>
      </c>
      <c r="B1870">
        <v>2791</v>
      </c>
      <c r="C1870">
        <v>3755</v>
      </c>
      <c r="D1870">
        <v>13057.9110098847</v>
      </c>
      <c r="E1870">
        <v>2711.02341470996</v>
      </c>
      <c r="F1870">
        <v>-1658.3085892111401</v>
      </c>
      <c r="G1870">
        <v>13123.9345107026</v>
      </c>
      <c r="H1870">
        <v>2644.9999138920698</v>
      </c>
    </row>
    <row r="1871" spans="1:8" x14ac:dyDescent="0.25">
      <c r="A1871">
        <v>1865</v>
      </c>
      <c r="B1871">
        <v>2791</v>
      </c>
      <c r="C1871">
        <v>3754</v>
      </c>
      <c r="D1871">
        <v>13203.650912736701</v>
      </c>
      <c r="E1871">
        <v>2766.37640084656</v>
      </c>
      <c r="F1871">
        <v>-1314.2397305249599</v>
      </c>
      <c r="G1871">
        <v>13244.859788235</v>
      </c>
      <c r="H1871">
        <v>2725.1675253481999</v>
      </c>
    </row>
    <row r="1872" spans="1:8" x14ac:dyDescent="0.25">
      <c r="A1872">
        <v>1866</v>
      </c>
      <c r="B1872">
        <v>2791</v>
      </c>
      <c r="C1872">
        <v>1769</v>
      </c>
      <c r="D1872">
        <v>14581.011890706901</v>
      </c>
      <c r="E1872">
        <v>3220.7600638798399</v>
      </c>
      <c r="F1872">
        <v>-1317.4631358316101</v>
      </c>
      <c r="G1872">
        <v>14619.0812931952</v>
      </c>
      <c r="H1872">
        <v>3182.6906613916199</v>
      </c>
    </row>
    <row r="1873" spans="1:8" x14ac:dyDescent="0.25">
      <c r="A1873">
        <v>1867</v>
      </c>
      <c r="B1873">
        <v>2791</v>
      </c>
      <c r="C1873">
        <v>1768</v>
      </c>
      <c r="D1873">
        <v>14189.421208878801</v>
      </c>
      <c r="E1873">
        <v>3084.23757618119</v>
      </c>
      <c r="F1873">
        <v>-1664.0203562878301</v>
      </c>
      <c r="G1873">
        <v>14251.410126255299</v>
      </c>
      <c r="H1873">
        <v>3022.24865880474</v>
      </c>
    </row>
    <row r="1874" spans="1:8" x14ac:dyDescent="0.25">
      <c r="A1874">
        <v>1871</v>
      </c>
      <c r="B1874">
        <v>2792</v>
      </c>
      <c r="C1874">
        <v>1769</v>
      </c>
      <c r="D1874">
        <v>14771.2095717295</v>
      </c>
      <c r="E1874">
        <v>3300.2076771082402</v>
      </c>
      <c r="F1874">
        <v>-1738.5719035730699</v>
      </c>
      <c r="G1874">
        <v>14836.711053531801</v>
      </c>
      <c r="H1874">
        <v>3234.7061953059001</v>
      </c>
    </row>
    <row r="1875" spans="1:8" x14ac:dyDescent="0.25">
      <c r="A1875">
        <v>1869</v>
      </c>
      <c r="B1875">
        <v>2792</v>
      </c>
      <c r="C1875">
        <v>3753</v>
      </c>
      <c r="D1875">
        <v>13751.472500431901</v>
      </c>
      <c r="E1875">
        <v>2619.3908476883098</v>
      </c>
      <c r="F1875">
        <v>-1267.9322844650901</v>
      </c>
      <c r="G1875">
        <v>13787.460195081299</v>
      </c>
      <c r="H1875">
        <v>2583.4031530389202</v>
      </c>
    </row>
    <row r="1876" spans="1:8" x14ac:dyDescent="0.25">
      <c r="A1876">
        <v>1868</v>
      </c>
      <c r="B1876">
        <v>2792</v>
      </c>
      <c r="C1876">
        <v>3754</v>
      </c>
      <c r="D1876">
        <v>13736.962647823</v>
      </c>
      <c r="E1876">
        <v>2954.02990698945</v>
      </c>
      <c r="F1876">
        <v>-1610.5878185290801</v>
      </c>
      <c r="G1876">
        <v>13796.772082539699</v>
      </c>
      <c r="H1876">
        <v>2894.2204722727502</v>
      </c>
    </row>
    <row r="1877" spans="1:8" x14ac:dyDescent="0.25">
      <c r="A1877">
        <v>1870</v>
      </c>
      <c r="B1877">
        <v>2792</v>
      </c>
      <c r="C1877">
        <v>1770</v>
      </c>
      <c r="D1877">
        <v>14897.463579363701</v>
      </c>
      <c r="E1877">
        <v>2999.2570944264899</v>
      </c>
      <c r="F1877">
        <v>-1405.9761221979099</v>
      </c>
      <c r="G1877">
        <v>14938.854607286999</v>
      </c>
      <c r="H1877">
        <v>2957.8660665031898</v>
      </c>
    </row>
    <row r="1878" spans="1:8" x14ac:dyDescent="0.25">
      <c r="A1878">
        <v>1872</v>
      </c>
      <c r="B1878">
        <v>2793</v>
      </c>
      <c r="C1878">
        <v>3781</v>
      </c>
      <c r="D1878">
        <v>5275.09506643846</v>
      </c>
      <c r="E1878">
        <v>728.99014437116796</v>
      </c>
      <c r="F1878">
        <v>-2321.3453376657499</v>
      </c>
      <c r="G1878">
        <v>5554.2825108186298</v>
      </c>
      <c r="H1878">
        <v>449.80269999099198</v>
      </c>
    </row>
    <row r="1879" spans="1:8" x14ac:dyDescent="0.25">
      <c r="A1879">
        <v>1873</v>
      </c>
      <c r="B1879">
        <v>2793</v>
      </c>
      <c r="C1879">
        <v>1762</v>
      </c>
      <c r="D1879">
        <v>5026.03098054977</v>
      </c>
      <c r="E1879">
        <v>984.99252589602099</v>
      </c>
      <c r="F1879">
        <v>-2987.68893030155</v>
      </c>
      <c r="G1879">
        <v>5518.2929283472204</v>
      </c>
      <c r="H1879">
        <v>492.730578098568</v>
      </c>
    </row>
    <row r="1880" spans="1:8" x14ac:dyDescent="0.25">
      <c r="A1880">
        <v>1875</v>
      </c>
      <c r="B1880">
        <v>2793</v>
      </c>
      <c r="C1880">
        <v>3782</v>
      </c>
      <c r="D1880">
        <v>3540.7451066775998</v>
      </c>
      <c r="E1880">
        <v>175.538214859725</v>
      </c>
      <c r="F1880">
        <v>-2252.27067161697</v>
      </c>
      <c r="G1880">
        <v>3882.8231544217101</v>
      </c>
      <c r="H1880">
        <v>-166.53983288438201</v>
      </c>
    </row>
    <row r="1881" spans="1:8" x14ac:dyDescent="0.25">
      <c r="A1881">
        <v>1874</v>
      </c>
      <c r="B1881">
        <v>2793</v>
      </c>
      <c r="C1881">
        <v>1761</v>
      </c>
      <c r="D1881">
        <v>3232.2486291204</v>
      </c>
      <c r="E1881">
        <v>483.94810352162102</v>
      </c>
      <c r="F1881">
        <v>-3060.12092681287</v>
      </c>
      <c r="G1881">
        <v>3914.6425468411298</v>
      </c>
      <c r="H1881">
        <v>-198.44581419910401</v>
      </c>
    </row>
    <row r="1882" spans="1:8" x14ac:dyDescent="0.25">
      <c r="A1882">
        <v>1876</v>
      </c>
      <c r="B1882">
        <v>2794</v>
      </c>
      <c r="C1882">
        <v>3782</v>
      </c>
      <c r="D1882">
        <v>3971.94946357649</v>
      </c>
      <c r="E1882">
        <v>690.76233757886996</v>
      </c>
      <c r="F1882">
        <v>-1694.02740668964</v>
      </c>
      <c r="G1882">
        <v>4177.6980824624598</v>
      </c>
      <c r="H1882">
        <v>485.01371869290199</v>
      </c>
    </row>
    <row r="1883" spans="1:8" x14ac:dyDescent="0.25">
      <c r="A1883">
        <v>1877</v>
      </c>
      <c r="B1883">
        <v>2794</v>
      </c>
      <c r="C1883">
        <v>1761</v>
      </c>
      <c r="D1883">
        <v>3782.4157085166798</v>
      </c>
      <c r="E1883">
        <v>851.79401264098306</v>
      </c>
      <c r="F1883">
        <v>-2173.1894884243402</v>
      </c>
      <c r="G1883">
        <v>4141.3373071803799</v>
      </c>
      <c r="H1883">
        <v>492.87241397728798</v>
      </c>
    </row>
    <row r="1884" spans="1:8" x14ac:dyDescent="0.25">
      <c r="A1884">
        <v>1878</v>
      </c>
      <c r="B1884">
        <v>2794</v>
      </c>
      <c r="C1884">
        <v>1760</v>
      </c>
      <c r="D1884">
        <v>2310.8417319046798</v>
      </c>
      <c r="E1884">
        <v>403.16685964266202</v>
      </c>
      <c r="F1884">
        <v>-2170.4894655416401</v>
      </c>
      <c r="G1884">
        <v>2801.8440739400198</v>
      </c>
      <c r="H1884">
        <v>-87.835482392681101</v>
      </c>
    </row>
    <row r="1885" spans="1:8" x14ac:dyDescent="0.25">
      <c r="A1885">
        <v>1879</v>
      </c>
      <c r="B1885">
        <v>2794</v>
      </c>
      <c r="C1885">
        <v>3768</v>
      </c>
      <c r="D1885">
        <v>2545.5895085891102</v>
      </c>
      <c r="E1885">
        <v>238.27104126419201</v>
      </c>
      <c r="F1885">
        <v>-1652.73592336404</v>
      </c>
      <c r="G1885">
        <v>2811.0192909891198</v>
      </c>
      <c r="H1885">
        <v>-27.1587411358182</v>
      </c>
    </row>
    <row r="1886" spans="1:8" x14ac:dyDescent="0.25">
      <c r="A1886">
        <v>1881</v>
      </c>
      <c r="B1886">
        <v>2795</v>
      </c>
      <c r="C1886">
        <v>3782</v>
      </c>
      <c r="D1886">
        <v>4297.6958154356998</v>
      </c>
      <c r="E1886">
        <v>705.17008090847503</v>
      </c>
      <c r="F1886">
        <v>-2100.9682981027699</v>
      </c>
      <c r="G1886">
        <v>4582.31671131656</v>
      </c>
      <c r="H1886">
        <v>420.54918502761302</v>
      </c>
    </row>
    <row r="1887" spans="1:8" x14ac:dyDescent="0.25">
      <c r="A1887">
        <v>1882</v>
      </c>
      <c r="B1887">
        <v>2795</v>
      </c>
      <c r="C1887">
        <v>3768</v>
      </c>
      <c r="D1887">
        <v>3175.9443801566399</v>
      </c>
      <c r="E1887">
        <v>353.14669046067098</v>
      </c>
      <c r="F1887">
        <v>-2051.35088514771</v>
      </c>
      <c r="G1887">
        <v>3509.2680956996501</v>
      </c>
      <c r="H1887">
        <v>19.822974917663</v>
      </c>
    </row>
    <row r="1888" spans="1:8" x14ac:dyDescent="0.25">
      <c r="A1888">
        <v>1883</v>
      </c>
      <c r="B1888">
        <v>2795</v>
      </c>
      <c r="C1888">
        <v>3767</v>
      </c>
      <c r="D1888">
        <v>3283.4721404232901</v>
      </c>
      <c r="E1888">
        <v>168.79960687606101</v>
      </c>
      <c r="F1888">
        <v>-1680.86495663141</v>
      </c>
      <c r="G1888">
        <v>3495.7751019717298</v>
      </c>
      <c r="H1888">
        <v>-43.503354672374599</v>
      </c>
    </row>
    <row r="1889" spans="1:8" x14ac:dyDescent="0.25">
      <c r="A1889">
        <v>1880</v>
      </c>
      <c r="B1889">
        <v>2795</v>
      </c>
      <c r="C1889">
        <v>3775</v>
      </c>
      <c r="D1889">
        <v>4346.4284870313704</v>
      </c>
      <c r="E1889">
        <v>509.35591211182702</v>
      </c>
      <c r="F1889">
        <v>-1739.8978045582501</v>
      </c>
      <c r="G1889">
        <v>4534.4516169336102</v>
      </c>
      <c r="H1889">
        <v>321.33278220958601</v>
      </c>
    </row>
    <row r="1890" spans="1:8" x14ac:dyDescent="0.25">
      <c r="A1890">
        <v>1884</v>
      </c>
      <c r="B1890">
        <v>2796</v>
      </c>
      <c r="C1890">
        <v>3774</v>
      </c>
      <c r="D1890">
        <v>5324.3160791670698</v>
      </c>
      <c r="E1890">
        <v>541.99668026777999</v>
      </c>
      <c r="F1890">
        <v>-2199.0887924695098</v>
      </c>
      <c r="G1890">
        <v>5565.0079309192297</v>
      </c>
      <c r="H1890">
        <v>301.30482851561499</v>
      </c>
    </row>
    <row r="1891" spans="1:8" x14ac:dyDescent="0.25">
      <c r="A1891">
        <v>1885</v>
      </c>
      <c r="B1891">
        <v>2796</v>
      </c>
      <c r="C1891">
        <v>3781</v>
      </c>
      <c r="D1891">
        <v>5199.4372407255896</v>
      </c>
      <c r="E1891">
        <v>643.47926533547798</v>
      </c>
      <c r="F1891">
        <v>-2667.4161484589099</v>
      </c>
      <c r="G1891">
        <v>5561.1486696599204</v>
      </c>
      <c r="H1891">
        <v>281.767836401144</v>
      </c>
    </row>
    <row r="1892" spans="1:8" x14ac:dyDescent="0.25">
      <c r="A1892">
        <v>1886</v>
      </c>
      <c r="B1892">
        <v>2796</v>
      </c>
      <c r="C1892">
        <v>3782</v>
      </c>
      <c r="D1892">
        <v>3984.8255068251001</v>
      </c>
      <c r="E1892">
        <v>250.74306173296699</v>
      </c>
      <c r="F1892">
        <v>-2648.2740252439498</v>
      </c>
      <c r="G1892">
        <v>4406.7101797334399</v>
      </c>
      <c r="H1892">
        <v>-171.14161117537299</v>
      </c>
    </row>
    <row r="1893" spans="1:8" x14ac:dyDescent="0.25">
      <c r="A1893">
        <v>1887</v>
      </c>
      <c r="B1893">
        <v>2796</v>
      </c>
      <c r="C1893">
        <v>3775</v>
      </c>
      <c r="D1893">
        <v>4093.5820882706798</v>
      </c>
      <c r="E1893">
        <v>146.027205902639</v>
      </c>
      <c r="F1893">
        <v>-2186.2558026065799</v>
      </c>
      <c r="G1893">
        <v>4376.0683719057797</v>
      </c>
      <c r="H1893">
        <v>-136.459077732466</v>
      </c>
    </row>
    <row r="1894" spans="1:8" x14ac:dyDescent="0.25">
      <c r="A1894">
        <v>1891</v>
      </c>
      <c r="B1894">
        <v>2797</v>
      </c>
      <c r="C1894">
        <v>3773</v>
      </c>
      <c r="D1894">
        <v>6975.6930174815498</v>
      </c>
      <c r="E1894">
        <v>-275.02295342203399</v>
      </c>
      <c r="F1894">
        <v>-2487.89248271425</v>
      </c>
      <c r="G1894">
        <v>7183.16985420324</v>
      </c>
      <c r="H1894">
        <v>-482.49979014372002</v>
      </c>
    </row>
    <row r="1895" spans="1:8" x14ac:dyDescent="0.25">
      <c r="A1895">
        <v>1888</v>
      </c>
      <c r="B1895">
        <v>2797</v>
      </c>
      <c r="C1895">
        <v>3772</v>
      </c>
      <c r="D1895">
        <v>7891.2020397743499</v>
      </c>
      <c r="E1895">
        <v>28.482652158384099</v>
      </c>
      <c r="F1895">
        <v>-2513.28169214941</v>
      </c>
      <c r="G1895">
        <v>8087.1580908690203</v>
      </c>
      <c r="H1895">
        <v>-167.47339893628799</v>
      </c>
    </row>
    <row r="1896" spans="1:8" x14ac:dyDescent="0.25">
      <c r="A1896">
        <v>1890</v>
      </c>
      <c r="B1896">
        <v>2797</v>
      </c>
      <c r="C1896">
        <v>3780</v>
      </c>
      <c r="D1896">
        <v>6871.7243661464099</v>
      </c>
      <c r="E1896">
        <v>-271.92407216229901</v>
      </c>
      <c r="F1896">
        <v>-2858.77809032512</v>
      </c>
      <c r="G1896">
        <v>7147.1174913811601</v>
      </c>
      <c r="H1896">
        <v>-547.31719739704999</v>
      </c>
    </row>
    <row r="1897" spans="1:8" x14ac:dyDescent="0.25">
      <c r="A1897">
        <v>1889</v>
      </c>
      <c r="B1897">
        <v>2797</v>
      </c>
      <c r="C1897">
        <v>3779</v>
      </c>
      <c r="D1897">
        <v>7898.4304478619097</v>
      </c>
      <c r="E1897">
        <v>65.588426640672395</v>
      </c>
      <c r="F1897">
        <v>-2858.8281858709202</v>
      </c>
      <c r="G1897">
        <v>8151.1314289223001</v>
      </c>
      <c r="H1897">
        <v>-187.11255441971301</v>
      </c>
    </row>
    <row r="1898" spans="1:8" x14ac:dyDescent="0.25">
      <c r="A1898">
        <v>1892</v>
      </c>
      <c r="B1898">
        <v>2798</v>
      </c>
      <c r="C1898">
        <v>3771</v>
      </c>
      <c r="D1898">
        <v>8687.1003573032503</v>
      </c>
      <c r="E1898">
        <v>-123.03786008774399</v>
      </c>
      <c r="F1898">
        <v>-2268.4507268877601</v>
      </c>
      <c r="G1898">
        <v>8830.7784417877301</v>
      </c>
      <c r="H1898">
        <v>-266.71594457222801</v>
      </c>
    </row>
    <row r="1899" spans="1:8" x14ac:dyDescent="0.25">
      <c r="A1899">
        <v>1893</v>
      </c>
      <c r="B1899">
        <v>2798</v>
      </c>
      <c r="C1899">
        <v>3778</v>
      </c>
      <c r="D1899">
        <v>8669.5161624257198</v>
      </c>
      <c r="E1899">
        <v>-162.550210250096</v>
      </c>
      <c r="F1899">
        <v>-2587.8027172233201</v>
      </c>
      <c r="G1899">
        <v>8855.1706913347698</v>
      </c>
      <c r="H1899">
        <v>-348.20473915915397</v>
      </c>
    </row>
    <row r="1900" spans="1:8" x14ac:dyDescent="0.25">
      <c r="A1900">
        <v>1894</v>
      </c>
      <c r="B1900">
        <v>2798</v>
      </c>
      <c r="C1900">
        <v>3779</v>
      </c>
      <c r="D1900">
        <v>7721.8363016314197</v>
      </c>
      <c r="E1900">
        <v>-479.28852785197898</v>
      </c>
      <c r="F1900">
        <v>-2638.30789098778</v>
      </c>
      <c r="G1900">
        <v>7928.7997717921398</v>
      </c>
      <c r="H1900">
        <v>-686.25199801270105</v>
      </c>
    </row>
    <row r="1901" spans="1:8" x14ac:dyDescent="0.25">
      <c r="A1901">
        <v>1895</v>
      </c>
      <c r="B1901">
        <v>2798</v>
      </c>
      <c r="C1901">
        <v>3772</v>
      </c>
      <c r="D1901">
        <v>7741.6242677597802</v>
      </c>
      <c r="E1901">
        <v>-435.03884405810999</v>
      </c>
      <c r="F1901">
        <v>-2280.9643071666601</v>
      </c>
      <c r="G1901">
        <v>7897.7189927141198</v>
      </c>
      <c r="H1901">
        <v>-591.13356901244902</v>
      </c>
    </row>
    <row r="1902" spans="1:8" x14ac:dyDescent="0.25">
      <c r="A1902">
        <v>1896</v>
      </c>
      <c r="B1902">
        <v>2799</v>
      </c>
      <c r="C1902">
        <v>3770</v>
      </c>
      <c r="D1902">
        <v>9338.5639783822007</v>
      </c>
      <c r="E1902">
        <v>-280.75258342308501</v>
      </c>
      <c r="F1902">
        <v>-1956.35522748674</v>
      </c>
      <c r="G1902">
        <v>9437.0259306323696</v>
      </c>
      <c r="H1902">
        <v>-379.21453567325801</v>
      </c>
    </row>
    <row r="1903" spans="1:8" x14ac:dyDescent="0.25">
      <c r="A1903">
        <v>1897</v>
      </c>
      <c r="B1903">
        <v>2799</v>
      </c>
      <c r="C1903">
        <v>3777</v>
      </c>
      <c r="D1903">
        <v>9342.9701038942803</v>
      </c>
      <c r="E1903">
        <v>-263.82340051461</v>
      </c>
      <c r="F1903">
        <v>-2235.6968515254898</v>
      </c>
      <c r="G1903">
        <v>9471.3281572401302</v>
      </c>
      <c r="H1903">
        <v>-392.18145386046302</v>
      </c>
    </row>
    <row r="1904" spans="1:8" x14ac:dyDescent="0.25">
      <c r="A1904">
        <v>1898</v>
      </c>
      <c r="B1904">
        <v>2799</v>
      </c>
      <c r="C1904">
        <v>3778</v>
      </c>
      <c r="D1904">
        <v>8555.4042819744991</v>
      </c>
      <c r="E1904">
        <v>-524.07116919453404</v>
      </c>
      <c r="F1904">
        <v>-2223.86621428333</v>
      </c>
      <c r="G1904">
        <v>8689.5957227181407</v>
      </c>
      <c r="H1904">
        <v>-658.26260993817198</v>
      </c>
    </row>
    <row r="1905" spans="1:8" x14ac:dyDescent="0.25">
      <c r="A1905">
        <v>1899</v>
      </c>
      <c r="B1905">
        <v>2799</v>
      </c>
      <c r="C1905">
        <v>3771</v>
      </c>
      <c r="D1905">
        <v>8554.1580709801692</v>
      </c>
      <c r="E1905">
        <v>-539.68851784222602</v>
      </c>
      <c r="F1905">
        <v>-1949.40293913658</v>
      </c>
      <c r="G1905">
        <v>8657.4556745519603</v>
      </c>
      <c r="H1905">
        <v>-642.98612141402305</v>
      </c>
    </row>
    <row r="1906" spans="1:8" x14ac:dyDescent="0.25">
      <c r="A1906">
        <v>1903</v>
      </c>
      <c r="B1906">
        <v>2800</v>
      </c>
      <c r="C1906">
        <v>3769</v>
      </c>
      <c r="D1906">
        <v>9721.9348180840807</v>
      </c>
      <c r="E1906">
        <v>-623.76745152077399</v>
      </c>
      <c r="F1906">
        <v>-1102.09028410721</v>
      </c>
      <c r="G1906">
        <v>9751.20244503707</v>
      </c>
      <c r="H1906">
        <v>-653.03507847375704</v>
      </c>
    </row>
    <row r="1907" spans="1:8" x14ac:dyDescent="0.25">
      <c r="A1907">
        <v>1901</v>
      </c>
      <c r="B1907">
        <v>2800</v>
      </c>
      <c r="C1907">
        <v>3761</v>
      </c>
      <c r="D1907">
        <v>10104.043015835899</v>
      </c>
      <c r="E1907">
        <v>-467.79863855078901</v>
      </c>
      <c r="F1907">
        <v>-1238.53079494392</v>
      </c>
      <c r="G1907">
        <v>10140.194024296599</v>
      </c>
      <c r="H1907">
        <v>-503.94964701153299</v>
      </c>
    </row>
    <row r="1908" spans="1:8" x14ac:dyDescent="0.25">
      <c r="A1908">
        <v>1900</v>
      </c>
      <c r="B1908">
        <v>2800</v>
      </c>
      <c r="C1908">
        <v>3762</v>
      </c>
      <c r="D1908">
        <v>10085.0053110718</v>
      </c>
      <c r="E1908">
        <v>-504.350166913306</v>
      </c>
      <c r="F1908">
        <v>-1111.33526381298</v>
      </c>
      <c r="G1908">
        <v>10114.083659366899</v>
      </c>
      <c r="H1908">
        <v>-533.42851520835995</v>
      </c>
    </row>
    <row r="1909" spans="1:8" x14ac:dyDescent="0.25">
      <c r="A1909">
        <v>1902</v>
      </c>
      <c r="B1909">
        <v>2800</v>
      </c>
      <c r="C1909">
        <v>3776</v>
      </c>
      <c r="D1909">
        <v>9731.6264514127397</v>
      </c>
      <c r="E1909">
        <v>-590.07305449315902</v>
      </c>
      <c r="F1909">
        <v>-1229.9550980254601</v>
      </c>
      <c r="G1909">
        <v>9768.13829434133</v>
      </c>
      <c r="H1909">
        <v>-626.58489742174197</v>
      </c>
    </row>
    <row r="1910" spans="1:8" x14ac:dyDescent="0.25">
      <c r="A1910">
        <v>1904</v>
      </c>
      <c r="B1910">
        <v>2801</v>
      </c>
      <c r="C1910">
        <v>3769</v>
      </c>
      <c r="D1910">
        <v>9785.6499276051909</v>
      </c>
      <c r="E1910">
        <v>-415.50793111227398</v>
      </c>
      <c r="F1910">
        <v>-1550.7643796356599</v>
      </c>
      <c r="G1910">
        <v>9844.2495137569495</v>
      </c>
      <c r="H1910">
        <v>-474.10751726402702</v>
      </c>
    </row>
    <row r="1911" spans="1:8" x14ac:dyDescent="0.25">
      <c r="A1911">
        <v>1905</v>
      </c>
      <c r="B1911">
        <v>2801</v>
      </c>
      <c r="C1911">
        <v>3776</v>
      </c>
      <c r="D1911">
        <v>9781.0538218627007</v>
      </c>
      <c r="E1911">
        <v>-423.00077896120803</v>
      </c>
      <c r="F1911">
        <v>-1741.04725737324</v>
      </c>
      <c r="G1911">
        <v>9854.7867518179301</v>
      </c>
      <c r="H1911">
        <v>-496.73370891644299</v>
      </c>
    </row>
    <row r="1912" spans="1:8" x14ac:dyDescent="0.25">
      <c r="A1912">
        <v>1906</v>
      </c>
      <c r="B1912">
        <v>2801</v>
      </c>
      <c r="C1912">
        <v>3777</v>
      </c>
      <c r="D1912">
        <v>9232.8276195437302</v>
      </c>
      <c r="E1912">
        <v>-603.90262028531697</v>
      </c>
      <c r="F1912">
        <v>-1742.8080929678399</v>
      </c>
      <c r="G1912">
        <v>9309.4260095079699</v>
      </c>
      <c r="H1912">
        <v>-680.50101024955495</v>
      </c>
    </row>
    <row r="1913" spans="1:8" x14ac:dyDescent="0.25">
      <c r="A1913">
        <v>1907</v>
      </c>
      <c r="B1913">
        <v>2801</v>
      </c>
      <c r="C1913">
        <v>3770</v>
      </c>
      <c r="D1913">
        <v>9235.9602955247501</v>
      </c>
      <c r="E1913">
        <v>-596.85970478709896</v>
      </c>
      <c r="F1913">
        <v>-1551.4803856370299</v>
      </c>
      <c r="G1913">
        <v>9296.7844807761503</v>
      </c>
      <c r="H1913">
        <v>-657.68389003849597</v>
      </c>
    </row>
    <row r="1914" spans="1:8" x14ac:dyDescent="0.25">
      <c r="A1914">
        <v>1909</v>
      </c>
      <c r="B1914">
        <v>2802</v>
      </c>
      <c r="C1914">
        <v>3807</v>
      </c>
      <c r="D1914">
        <v>5024.6892057684499</v>
      </c>
      <c r="E1914">
        <v>547.18390980865797</v>
      </c>
      <c r="F1914">
        <v>-1910.3374605270801</v>
      </c>
      <c r="G1914">
        <v>5219.9375278192301</v>
      </c>
      <c r="H1914">
        <v>351.93558775788102</v>
      </c>
    </row>
    <row r="1915" spans="1:8" x14ac:dyDescent="0.25">
      <c r="A1915">
        <v>1910</v>
      </c>
      <c r="B1915">
        <v>2802</v>
      </c>
      <c r="C1915">
        <v>3766</v>
      </c>
      <c r="D1915">
        <v>4356.1613158218997</v>
      </c>
      <c r="E1915">
        <v>323.05962182402101</v>
      </c>
      <c r="F1915">
        <v>-1830.6728369723301</v>
      </c>
      <c r="G1915">
        <v>4554.1799704505902</v>
      </c>
      <c r="H1915">
        <v>125.04096719533599</v>
      </c>
    </row>
    <row r="1916" spans="1:8" x14ac:dyDescent="0.25">
      <c r="A1916">
        <v>1911</v>
      </c>
      <c r="B1916">
        <v>2802</v>
      </c>
      <c r="C1916">
        <v>3765</v>
      </c>
      <c r="D1916">
        <v>4347.5967701260897</v>
      </c>
      <c r="E1916">
        <v>151.53161718477199</v>
      </c>
      <c r="F1916">
        <v>-1649.70599755792</v>
      </c>
      <c r="G1916">
        <v>4503.9206786698896</v>
      </c>
      <c r="H1916">
        <v>-4.7922913590300498</v>
      </c>
    </row>
    <row r="1917" spans="1:8" x14ac:dyDescent="0.25">
      <c r="A1917">
        <v>1908</v>
      </c>
      <c r="B1917">
        <v>2802</v>
      </c>
      <c r="C1917">
        <v>3810</v>
      </c>
      <c r="D1917">
        <v>5115.1761243127803</v>
      </c>
      <c r="E1917">
        <v>400.77059779066798</v>
      </c>
      <c r="F1917">
        <v>-1732.5399724986401</v>
      </c>
      <c r="G1917">
        <v>5269.3133532076999</v>
      </c>
      <c r="H1917">
        <v>246.63336889575299</v>
      </c>
    </row>
    <row r="1918" spans="1:8" x14ac:dyDescent="0.25">
      <c r="A1918">
        <v>1912</v>
      </c>
      <c r="B1918">
        <v>2803</v>
      </c>
      <c r="C1918">
        <v>999</v>
      </c>
      <c r="D1918">
        <v>6495.6421453001303</v>
      </c>
      <c r="E1918">
        <v>63.250130853738398</v>
      </c>
      <c r="F1918">
        <v>-1964.5264086560901</v>
      </c>
      <c r="G1918">
        <v>6642.2957867313598</v>
      </c>
      <c r="H1918">
        <v>-83.403510577496903</v>
      </c>
    </row>
    <row r="1919" spans="1:8" x14ac:dyDescent="0.25">
      <c r="A1919">
        <v>1913</v>
      </c>
      <c r="B1919">
        <v>2803</v>
      </c>
      <c r="C1919">
        <v>3806</v>
      </c>
      <c r="D1919">
        <v>6557.09263621015</v>
      </c>
      <c r="E1919">
        <v>164.225378767308</v>
      </c>
      <c r="F1919">
        <v>-2215.6468126612999</v>
      </c>
      <c r="G1919">
        <v>6743.6252565718096</v>
      </c>
      <c r="H1919">
        <v>-22.307241594350199</v>
      </c>
    </row>
    <row r="1920" spans="1:8" x14ac:dyDescent="0.25">
      <c r="A1920">
        <v>1914</v>
      </c>
      <c r="B1920">
        <v>2803</v>
      </c>
      <c r="C1920">
        <v>3809</v>
      </c>
      <c r="D1920">
        <v>5829.1338773999296</v>
      </c>
      <c r="E1920">
        <v>-57.4042367476208</v>
      </c>
      <c r="F1920">
        <v>-2243.3300942662499</v>
      </c>
      <c r="G1920">
        <v>6035.6211950777197</v>
      </c>
      <c r="H1920">
        <v>-263.891554425408</v>
      </c>
    </row>
    <row r="1921" spans="1:8" x14ac:dyDescent="0.25">
      <c r="A1921">
        <v>1915</v>
      </c>
      <c r="B1921">
        <v>2803</v>
      </c>
      <c r="C1921">
        <v>1000</v>
      </c>
      <c r="D1921">
        <v>5837.8622048551297</v>
      </c>
      <c r="E1921">
        <v>-153.817249493112</v>
      </c>
      <c r="F1921">
        <v>-1937.76904379956</v>
      </c>
      <c r="G1921">
        <v>5990.6400930309001</v>
      </c>
      <c r="H1921">
        <v>-306.59513766888898</v>
      </c>
    </row>
    <row r="1922" spans="1:8" x14ac:dyDescent="0.25">
      <c r="A1922">
        <v>1919</v>
      </c>
      <c r="B1922">
        <v>2804</v>
      </c>
      <c r="C1922">
        <v>3766</v>
      </c>
      <c r="D1922">
        <v>3919.2367213203102</v>
      </c>
      <c r="E1922">
        <v>172.054246688278</v>
      </c>
      <c r="F1922">
        <v>-1680.91002964578</v>
      </c>
      <c r="G1922">
        <v>4099.1081100309502</v>
      </c>
      <c r="H1922">
        <v>-7.8171420223661698</v>
      </c>
    </row>
    <row r="1923" spans="1:8" x14ac:dyDescent="0.25">
      <c r="A1923">
        <v>1917</v>
      </c>
      <c r="B1923">
        <v>2804</v>
      </c>
      <c r="C1923">
        <v>3775</v>
      </c>
      <c r="D1923">
        <v>4744.5704858317204</v>
      </c>
      <c r="E1923">
        <v>605.96962809863498</v>
      </c>
      <c r="F1923">
        <v>-1994.6467838962601</v>
      </c>
      <c r="G1923">
        <v>4972.3678374338697</v>
      </c>
      <c r="H1923">
        <v>378.17227649648601</v>
      </c>
    </row>
    <row r="1924" spans="1:8" x14ac:dyDescent="0.25">
      <c r="A1924">
        <v>1916</v>
      </c>
      <c r="B1924">
        <v>2804</v>
      </c>
      <c r="C1924">
        <v>3807</v>
      </c>
      <c r="D1924">
        <v>4681.7487590296496</v>
      </c>
      <c r="E1924">
        <v>426.53224631104302</v>
      </c>
      <c r="F1924">
        <v>-1746.85419464293</v>
      </c>
      <c r="G1924">
        <v>4854.0517589721303</v>
      </c>
      <c r="H1924">
        <v>254.22924636855799</v>
      </c>
    </row>
    <row r="1925" spans="1:8" x14ac:dyDescent="0.25">
      <c r="A1925">
        <v>1918</v>
      </c>
      <c r="B1925">
        <v>2804</v>
      </c>
      <c r="C1925">
        <v>3767</v>
      </c>
      <c r="D1925">
        <v>3889.08924494546</v>
      </c>
      <c r="E1925">
        <v>332.881030680018</v>
      </c>
      <c r="F1925">
        <v>-1939.6518163855801</v>
      </c>
      <c r="G1925">
        <v>4136.3780646306996</v>
      </c>
      <c r="H1925">
        <v>85.592210994778199</v>
      </c>
    </row>
    <row r="1926" spans="1:8" x14ac:dyDescent="0.25">
      <c r="A1926">
        <v>1920</v>
      </c>
      <c r="B1926">
        <v>2805</v>
      </c>
      <c r="C1926">
        <v>3808</v>
      </c>
      <c r="D1926">
        <v>5397.9245164897702</v>
      </c>
      <c r="E1926">
        <v>371.102075058906</v>
      </c>
      <c r="F1926">
        <v>-2116.8447066314002</v>
      </c>
      <c r="G1926">
        <v>5611.6901955035401</v>
      </c>
      <c r="H1926">
        <v>157.33639604513701</v>
      </c>
    </row>
    <row r="1927" spans="1:8" x14ac:dyDescent="0.25">
      <c r="A1927">
        <v>1922</v>
      </c>
      <c r="B1927">
        <v>2805</v>
      </c>
      <c r="C1927">
        <v>3775</v>
      </c>
      <c r="D1927">
        <v>4640.6799067995598</v>
      </c>
      <c r="E1927">
        <v>272.35077392360103</v>
      </c>
      <c r="F1927">
        <v>-2419.5975925883199</v>
      </c>
      <c r="G1927">
        <v>4953.3509338274398</v>
      </c>
      <c r="H1927">
        <v>-40.320253104278798</v>
      </c>
    </row>
    <row r="1928" spans="1:8" x14ac:dyDescent="0.25">
      <c r="A1928">
        <v>1923</v>
      </c>
      <c r="B1928">
        <v>2805</v>
      </c>
      <c r="C1928">
        <v>3807</v>
      </c>
      <c r="D1928">
        <v>4592.4053584904104</v>
      </c>
      <c r="E1928">
        <v>138.07745153401601</v>
      </c>
      <c r="F1928">
        <v>-2147.4007669241</v>
      </c>
      <c r="G1928">
        <v>4837.70814677421</v>
      </c>
      <c r="H1928">
        <v>-107.22533674978401</v>
      </c>
    </row>
    <row r="1929" spans="1:8" x14ac:dyDescent="0.25">
      <c r="A1929">
        <v>1921</v>
      </c>
      <c r="B1929">
        <v>2805</v>
      </c>
      <c r="C1929">
        <v>3774</v>
      </c>
      <c r="D1929">
        <v>5437.7181276677302</v>
      </c>
      <c r="E1929">
        <v>525.81607284532799</v>
      </c>
      <c r="F1929">
        <v>-2441.5094796182698</v>
      </c>
      <c r="G1929">
        <v>5724.3821997206496</v>
      </c>
      <c r="H1929">
        <v>239.152000792406</v>
      </c>
    </row>
    <row r="1930" spans="1:8" x14ac:dyDescent="0.25">
      <c r="A1930">
        <v>1924</v>
      </c>
      <c r="B1930">
        <v>2806</v>
      </c>
      <c r="C1930">
        <v>998</v>
      </c>
      <c r="D1930">
        <v>7173.6311260287803</v>
      </c>
      <c r="E1930">
        <v>-33.0310358817664</v>
      </c>
      <c r="F1930">
        <v>-1911.3923103868101</v>
      </c>
      <c r="G1930">
        <v>7298.21501460135</v>
      </c>
      <c r="H1930">
        <v>-157.614924454332</v>
      </c>
    </row>
    <row r="1931" spans="1:8" x14ac:dyDescent="0.25">
      <c r="A1931">
        <v>1925</v>
      </c>
      <c r="B1931">
        <v>2806</v>
      </c>
      <c r="C1931">
        <v>3804</v>
      </c>
      <c r="D1931">
        <v>7138.9614933393004</v>
      </c>
      <c r="E1931">
        <v>-88.921253413178803</v>
      </c>
      <c r="F1931">
        <v>-2219.75008732582</v>
      </c>
      <c r="G1931">
        <v>7305.5485040313897</v>
      </c>
      <c r="H1931">
        <v>-255.50826410526801</v>
      </c>
    </row>
    <row r="1932" spans="1:8" x14ac:dyDescent="0.25">
      <c r="A1932">
        <v>1926</v>
      </c>
      <c r="B1932">
        <v>2806</v>
      </c>
      <c r="C1932">
        <v>3806</v>
      </c>
      <c r="D1932">
        <v>6393.3223509715299</v>
      </c>
      <c r="E1932">
        <v>-330.95568988592402</v>
      </c>
      <c r="F1932">
        <v>-2205.4251363521798</v>
      </c>
      <c r="G1932">
        <v>6569.5380047809504</v>
      </c>
      <c r="H1932">
        <v>-507.17134369534398</v>
      </c>
    </row>
    <row r="1933" spans="1:8" x14ac:dyDescent="0.25">
      <c r="A1933">
        <v>1927</v>
      </c>
      <c r="B1933">
        <v>2806</v>
      </c>
      <c r="C1933">
        <v>999</v>
      </c>
      <c r="D1933">
        <v>6372.8990792731302</v>
      </c>
      <c r="E1933">
        <v>-297.27261131113102</v>
      </c>
      <c r="F1933">
        <v>-1925.9444254684699</v>
      </c>
      <c r="G1933">
        <v>6509.1405129862796</v>
      </c>
      <c r="H1933">
        <v>-433.51404502428102</v>
      </c>
    </row>
    <row r="1934" spans="1:8" x14ac:dyDescent="0.25">
      <c r="A1934">
        <v>1928</v>
      </c>
      <c r="B1934">
        <v>2807</v>
      </c>
      <c r="C1934">
        <v>3804</v>
      </c>
      <c r="D1934">
        <v>7368.7752086132696</v>
      </c>
      <c r="E1934">
        <v>-34.396956646042298</v>
      </c>
      <c r="F1934">
        <v>-2156.7524515272999</v>
      </c>
      <c r="G1934">
        <v>7522.65729618161</v>
      </c>
      <c r="H1934">
        <v>-188.27904421437299</v>
      </c>
    </row>
    <row r="1935" spans="1:8" x14ac:dyDescent="0.25">
      <c r="A1935">
        <v>1929</v>
      </c>
      <c r="B1935">
        <v>2807</v>
      </c>
      <c r="C1935">
        <v>3803</v>
      </c>
      <c r="D1935">
        <v>7277.8519689490404</v>
      </c>
      <c r="E1935">
        <v>-104.53126594341801</v>
      </c>
      <c r="F1935">
        <v>-2430.07819425145</v>
      </c>
      <c r="G1935">
        <v>7472.6886020755401</v>
      </c>
      <c r="H1935">
        <v>-299.36789906992499</v>
      </c>
    </row>
    <row r="1936" spans="1:8" x14ac:dyDescent="0.25">
      <c r="A1936">
        <v>1930</v>
      </c>
      <c r="B1936">
        <v>2807</v>
      </c>
      <c r="C1936">
        <v>3805</v>
      </c>
      <c r="D1936">
        <v>6435.2319850962003</v>
      </c>
      <c r="E1936">
        <v>-377.99969379049099</v>
      </c>
      <c r="F1936">
        <v>-2414.6283851426601</v>
      </c>
      <c r="G1936">
        <v>6642.84345410074</v>
      </c>
      <c r="H1936">
        <v>-585.61116279503199</v>
      </c>
    </row>
    <row r="1937" spans="1:8" x14ac:dyDescent="0.25">
      <c r="A1937">
        <v>1931</v>
      </c>
      <c r="B1937">
        <v>2807</v>
      </c>
      <c r="C1937">
        <v>3806</v>
      </c>
      <c r="D1937">
        <v>6671.1081314742496</v>
      </c>
      <c r="E1937">
        <v>-260.773852508392</v>
      </c>
      <c r="F1937">
        <v>-2143.6373022119001</v>
      </c>
      <c r="G1937">
        <v>6833.0511206521696</v>
      </c>
      <c r="H1937">
        <v>-422.71684168630998</v>
      </c>
    </row>
    <row r="1938" spans="1:8" x14ac:dyDescent="0.25">
      <c r="A1938">
        <v>1934</v>
      </c>
      <c r="B1938">
        <v>2808</v>
      </c>
      <c r="C1938">
        <v>3773</v>
      </c>
      <c r="D1938">
        <v>6683.6123539954997</v>
      </c>
      <c r="E1938">
        <v>-352.937249048372</v>
      </c>
      <c r="F1938">
        <v>-2637.4857575312899</v>
      </c>
      <c r="G1938">
        <v>6922.6424854433799</v>
      </c>
      <c r="H1938">
        <v>-591.96738049625401</v>
      </c>
    </row>
    <row r="1939" spans="1:8" x14ac:dyDescent="0.25">
      <c r="A1939">
        <v>1935</v>
      </c>
      <c r="B1939">
        <v>2808</v>
      </c>
      <c r="C1939">
        <v>3805</v>
      </c>
      <c r="D1939">
        <v>6821.1039378339501</v>
      </c>
      <c r="E1939">
        <v>-283.84120927899698</v>
      </c>
      <c r="F1939">
        <v>-2316.0277725184101</v>
      </c>
      <c r="G1939">
        <v>7005.0812229856201</v>
      </c>
      <c r="H1939">
        <v>-467.81849443066699</v>
      </c>
    </row>
    <row r="1940" spans="1:8" x14ac:dyDescent="0.25">
      <c r="A1940">
        <v>1933</v>
      </c>
      <c r="B1940">
        <v>2808</v>
      </c>
      <c r="C1940">
        <v>3772</v>
      </c>
      <c r="D1940">
        <v>7565.8797191433396</v>
      </c>
      <c r="E1940">
        <v>-62.776050751505402</v>
      </c>
      <c r="F1940">
        <v>-2642.5757565327699</v>
      </c>
      <c r="G1940">
        <v>7788.2458864051296</v>
      </c>
      <c r="H1940">
        <v>-285.14221801328699</v>
      </c>
    </row>
    <row r="1941" spans="1:8" x14ac:dyDescent="0.25">
      <c r="A1941">
        <v>1932</v>
      </c>
      <c r="B1941">
        <v>2808</v>
      </c>
      <c r="C1941">
        <v>3803</v>
      </c>
      <c r="D1941">
        <v>7638.0388993931301</v>
      </c>
      <c r="E1941">
        <v>-16.487085275180501</v>
      </c>
      <c r="F1941">
        <v>-2338.5618611688001</v>
      </c>
      <c r="G1941">
        <v>7812.6704467887503</v>
      </c>
      <c r="H1941">
        <v>-191.11863267079099</v>
      </c>
    </row>
    <row r="1942" spans="1:8" x14ac:dyDescent="0.25">
      <c r="A1942">
        <v>1936</v>
      </c>
      <c r="B1942">
        <v>2809</v>
      </c>
      <c r="C1942">
        <v>997</v>
      </c>
      <c r="D1942">
        <v>7691.5538388756304</v>
      </c>
      <c r="E1942">
        <v>-230.76056755676899</v>
      </c>
      <c r="F1942">
        <v>-1769.3776117662301</v>
      </c>
      <c r="G1942">
        <v>7789.1452940326599</v>
      </c>
      <c r="H1942">
        <v>-328.352022713797</v>
      </c>
    </row>
    <row r="1943" spans="1:8" x14ac:dyDescent="0.25">
      <c r="A1943">
        <v>1939</v>
      </c>
      <c r="B1943">
        <v>2809</v>
      </c>
      <c r="C1943">
        <v>998</v>
      </c>
      <c r="D1943">
        <v>7044.0524130142903</v>
      </c>
      <c r="E1943">
        <v>-444.43603809101199</v>
      </c>
      <c r="F1943">
        <v>-1796.72381369252</v>
      </c>
      <c r="G1943">
        <v>7150.3171065860697</v>
      </c>
      <c r="H1943">
        <v>-550.70073166279599</v>
      </c>
    </row>
    <row r="1944" spans="1:8" x14ac:dyDescent="0.25">
      <c r="A1944">
        <v>1937</v>
      </c>
      <c r="B1944">
        <v>2809</v>
      </c>
      <c r="C1944">
        <v>3802</v>
      </c>
      <c r="D1944">
        <v>7646.44468817501</v>
      </c>
      <c r="E1944">
        <v>-326.78390922143899</v>
      </c>
      <c r="F1944">
        <v>-2011.9647902245099</v>
      </c>
      <c r="G1944">
        <v>7771.4108819225903</v>
      </c>
      <c r="H1944">
        <v>-451.75010296902599</v>
      </c>
    </row>
    <row r="1945" spans="1:8" x14ac:dyDescent="0.25">
      <c r="A1945">
        <v>1938</v>
      </c>
      <c r="B1945">
        <v>2809</v>
      </c>
      <c r="C1945">
        <v>3804</v>
      </c>
      <c r="D1945">
        <v>7001.4826182192101</v>
      </c>
      <c r="E1945">
        <v>-536.36408807326904</v>
      </c>
      <c r="F1945">
        <v>-2029.54142720338</v>
      </c>
      <c r="G1945">
        <v>7135.7045151340999</v>
      </c>
      <c r="H1945">
        <v>-670.58598498816195</v>
      </c>
    </row>
    <row r="1946" spans="1:8" x14ac:dyDescent="0.25">
      <c r="A1946">
        <v>1940</v>
      </c>
      <c r="B1946">
        <v>2810</v>
      </c>
      <c r="C1946">
        <v>3802</v>
      </c>
      <c r="D1946">
        <v>7984.7646791378202</v>
      </c>
      <c r="E1946">
        <v>-222.44396123727299</v>
      </c>
      <c r="F1946">
        <v>-1955.8839273035401</v>
      </c>
      <c r="G1946">
        <v>8099.6836670443499</v>
      </c>
      <c r="H1946">
        <v>-337.36294914380198</v>
      </c>
    </row>
    <row r="1947" spans="1:8" x14ac:dyDescent="0.25">
      <c r="A1947">
        <v>1942</v>
      </c>
      <c r="B1947">
        <v>2810</v>
      </c>
      <c r="C1947">
        <v>3803</v>
      </c>
      <c r="D1947">
        <v>7178.0375549763703</v>
      </c>
      <c r="E1947">
        <v>-565.32970173503804</v>
      </c>
      <c r="F1947">
        <v>-2235.5411997332699</v>
      </c>
      <c r="G1947">
        <v>7336.1610227486899</v>
      </c>
      <c r="H1947">
        <v>-723.45316950736105</v>
      </c>
    </row>
    <row r="1948" spans="1:8" x14ac:dyDescent="0.25">
      <c r="A1948">
        <v>1941</v>
      </c>
      <c r="B1948">
        <v>2810</v>
      </c>
      <c r="C1948">
        <v>3801</v>
      </c>
      <c r="D1948">
        <v>7922.87202958542</v>
      </c>
      <c r="E1948">
        <v>-322.39408562408198</v>
      </c>
      <c r="F1948">
        <v>-2215.9894044675598</v>
      </c>
      <c r="G1948">
        <v>8069.1680634313097</v>
      </c>
      <c r="H1948">
        <v>-468.69011946997398</v>
      </c>
    </row>
    <row r="1949" spans="1:8" x14ac:dyDescent="0.25">
      <c r="A1949">
        <v>1943</v>
      </c>
      <c r="B1949">
        <v>2810</v>
      </c>
      <c r="C1949">
        <v>3804</v>
      </c>
      <c r="D1949">
        <v>7280.4071422442403</v>
      </c>
      <c r="E1949">
        <v>-451.62347470721397</v>
      </c>
      <c r="F1949">
        <v>-1972.5775173397401</v>
      </c>
      <c r="G1949">
        <v>7404.23392097538</v>
      </c>
      <c r="H1949">
        <v>-575.45025343835198</v>
      </c>
    </row>
    <row r="1950" spans="1:8" x14ac:dyDescent="0.25">
      <c r="A1950">
        <v>1944</v>
      </c>
      <c r="B1950">
        <v>2811</v>
      </c>
      <c r="C1950">
        <v>3801</v>
      </c>
      <c r="D1950">
        <v>8315.1695865913407</v>
      </c>
      <c r="E1950">
        <v>-202.41251316284499</v>
      </c>
      <c r="F1950">
        <v>-2125.2927186316801</v>
      </c>
      <c r="G1950">
        <v>8445.7427835591607</v>
      </c>
      <c r="H1950">
        <v>-332.98571013066902</v>
      </c>
    </row>
    <row r="1951" spans="1:8" x14ac:dyDescent="0.25">
      <c r="A1951">
        <v>1947</v>
      </c>
      <c r="B1951">
        <v>2811</v>
      </c>
      <c r="C1951">
        <v>3803</v>
      </c>
      <c r="D1951">
        <v>7533.0254667295103</v>
      </c>
      <c r="E1951">
        <v>-459.03293885065102</v>
      </c>
      <c r="F1951">
        <v>-2130.5329860889501</v>
      </c>
      <c r="G1951">
        <v>7672.5787006409901</v>
      </c>
      <c r="H1951">
        <v>-598.58617276212794</v>
      </c>
    </row>
    <row r="1952" spans="1:8" x14ac:dyDescent="0.25">
      <c r="A1952">
        <v>1945</v>
      </c>
      <c r="B1952">
        <v>2811</v>
      </c>
      <c r="C1952">
        <v>3771</v>
      </c>
      <c r="D1952">
        <v>8279.6090606320304</v>
      </c>
      <c r="E1952">
        <v>-257.44099468338101</v>
      </c>
      <c r="F1952">
        <v>-2410.0215112941</v>
      </c>
      <c r="G1952">
        <v>8446.4371004273798</v>
      </c>
      <c r="H1952">
        <v>-424.269034478739</v>
      </c>
    </row>
    <row r="1953" spans="1:8" x14ac:dyDescent="0.25">
      <c r="A1953">
        <v>1946</v>
      </c>
      <c r="B1953">
        <v>2811</v>
      </c>
      <c r="C1953">
        <v>3772</v>
      </c>
      <c r="D1953">
        <v>7454.5757543211403</v>
      </c>
      <c r="E1953">
        <v>-529.69427751843295</v>
      </c>
      <c r="F1953">
        <v>-2425.7906122181598</v>
      </c>
      <c r="G1953">
        <v>7634.7610771234804</v>
      </c>
      <c r="H1953">
        <v>-709.87960032077297</v>
      </c>
    </row>
    <row r="1954" spans="1:8" x14ac:dyDescent="0.25">
      <c r="A1954">
        <v>1948</v>
      </c>
      <c r="B1954">
        <v>2812</v>
      </c>
      <c r="C1954">
        <v>996</v>
      </c>
      <c r="D1954">
        <v>8144.2799522037303</v>
      </c>
      <c r="E1954">
        <v>-398.89514802210698</v>
      </c>
      <c r="F1954">
        <v>-1536.96469237416</v>
      </c>
      <c r="G1954">
        <v>8212.8566057449698</v>
      </c>
      <c r="H1954">
        <v>-467.47180156334002</v>
      </c>
    </row>
    <row r="1955" spans="1:8" x14ac:dyDescent="0.25">
      <c r="A1955">
        <v>1950</v>
      </c>
      <c r="B1955">
        <v>2812</v>
      </c>
      <c r="C1955">
        <v>3802</v>
      </c>
      <c r="D1955">
        <v>7531.68430545504</v>
      </c>
      <c r="E1955">
        <v>-714.55392967257205</v>
      </c>
      <c r="F1955">
        <v>-1776.6818306049199</v>
      </c>
      <c r="G1955">
        <v>7626.29690522705</v>
      </c>
      <c r="H1955">
        <v>-809.16652944458394</v>
      </c>
    </row>
    <row r="1956" spans="1:8" x14ac:dyDescent="0.25">
      <c r="A1956">
        <v>1949</v>
      </c>
      <c r="B1956">
        <v>2812</v>
      </c>
      <c r="C1956">
        <v>3800</v>
      </c>
      <c r="D1956">
        <v>8092.5307290421497</v>
      </c>
      <c r="E1956">
        <v>-531.198489351082</v>
      </c>
      <c r="F1956">
        <v>-1739.29855194214</v>
      </c>
      <c r="G1956">
        <v>8179.3552735865997</v>
      </c>
      <c r="H1956">
        <v>-618.02303389553197</v>
      </c>
    </row>
    <row r="1957" spans="1:8" x14ac:dyDescent="0.25">
      <c r="A1957">
        <v>1951</v>
      </c>
      <c r="B1957">
        <v>2812</v>
      </c>
      <c r="C1957">
        <v>997</v>
      </c>
      <c r="D1957">
        <v>7586.0844132996299</v>
      </c>
      <c r="E1957">
        <v>-583.09967586046002</v>
      </c>
      <c r="F1957">
        <v>-1577.128609547</v>
      </c>
      <c r="G1957">
        <v>7661.5074928999702</v>
      </c>
      <c r="H1957">
        <v>-658.522755460795</v>
      </c>
    </row>
    <row r="1958" spans="1:8" x14ac:dyDescent="0.25">
      <c r="A1958">
        <v>1952</v>
      </c>
      <c r="B1958">
        <v>2813</v>
      </c>
      <c r="C1958">
        <v>3800</v>
      </c>
      <c r="D1958">
        <v>8495.9097667625701</v>
      </c>
      <c r="E1958">
        <v>-400.23198142984199</v>
      </c>
      <c r="F1958">
        <v>-1691.1168260034401</v>
      </c>
      <c r="G1958">
        <v>8575.5649809783499</v>
      </c>
      <c r="H1958">
        <v>-479.88719564562399</v>
      </c>
    </row>
    <row r="1959" spans="1:8" x14ac:dyDescent="0.25">
      <c r="A1959">
        <v>1953</v>
      </c>
      <c r="B1959">
        <v>2813</v>
      </c>
      <c r="C1959">
        <v>3799</v>
      </c>
      <c r="D1959">
        <v>8452.2197790200498</v>
      </c>
      <c r="E1959">
        <v>-507.56692600509399</v>
      </c>
      <c r="F1959">
        <v>-1912.65765680407</v>
      </c>
      <c r="G1959">
        <v>8553.1570583819193</v>
      </c>
      <c r="H1959">
        <v>-608.50420536695799</v>
      </c>
    </row>
    <row r="1960" spans="1:8" x14ac:dyDescent="0.25">
      <c r="A1960">
        <v>1954</v>
      </c>
      <c r="B1960">
        <v>2813</v>
      </c>
      <c r="C1960">
        <v>3801</v>
      </c>
      <c r="D1960">
        <v>7825.4113147183698</v>
      </c>
      <c r="E1960">
        <v>-712.554209327546</v>
      </c>
      <c r="F1960">
        <v>-1941.4525133428299</v>
      </c>
      <c r="G1960">
        <v>7934.3873565034701</v>
      </c>
      <c r="H1960">
        <v>-821.53025111264401</v>
      </c>
    </row>
    <row r="1961" spans="1:8" x14ac:dyDescent="0.25">
      <c r="A1961">
        <v>1955</v>
      </c>
      <c r="B1961">
        <v>2813</v>
      </c>
      <c r="C1961">
        <v>3802</v>
      </c>
      <c r="D1961">
        <v>7887.2025552312798</v>
      </c>
      <c r="E1961">
        <v>-599.72922661379801</v>
      </c>
      <c r="F1961">
        <v>-1720.0939037215101</v>
      </c>
      <c r="G1961">
        <v>7973.4807129596602</v>
      </c>
      <c r="H1961">
        <v>-686.00738434217101</v>
      </c>
    </row>
    <row r="1962" spans="1:8" x14ac:dyDescent="0.25">
      <c r="A1962">
        <v>1956</v>
      </c>
      <c r="B1962">
        <v>2814</v>
      </c>
      <c r="C1962">
        <v>3799</v>
      </c>
      <c r="D1962">
        <v>8891.5119987603994</v>
      </c>
      <c r="E1962">
        <v>-367.42114467335699</v>
      </c>
      <c r="F1962">
        <v>-1829.6502087884201</v>
      </c>
      <c r="G1962">
        <v>8981.0353306430097</v>
      </c>
      <c r="H1962">
        <v>-456.944476555969</v>
      </c>
    </row>
    <row r="1963" spans="1:8" x14ac:dyDescent="0.25">
      <c r="A1963">
        <v>1958</v>
      </c>
      <c r="B1963">
        <v>2814</v>
      </c>
      <c r="C1963">
        <v>3771</v>
      </c>
      <c r="D1963">
        <v>8164.3422940540104</v>
      </c>
      <c r="E1963">
        <v>-666.16957918108903</v>
      </c>
      <c r="F1963">
        <v>-2092.7177436565598</v>
      </c>
      <c r="G1963">
        <v>8286.6354617977904</v>
      </c>
      <c r="H1963">
        <v>-788.46274692486497</v>
      </c>
    </row>
    <row r="1964" spans="1:8" x14ac:dyDescent="0.25">
      <c r="A1964">
        <v>1959</v>
      </c>
      <c r="B1964">
        <v>2814</v>
      </c>
      <c r="C1964">
        <v>3801</v>
      </c>
      <c r="D1964">
        <v>8203.4625603814802</v>
      </c>
      <c r="E1964">
        <v>-593.29573222138401</v>
      </c>
      <c r="F1964">
        <v>-1845.90706153102</v>
      </c>
      <c r="G1964">
        <v>8299.2554551318608</v>
      </c>
      <c r="H1964">
        <v>-689.08862697176698</v>
      </c>
    </row>
    <row r="1965" spans="1:8" x14ac:dyDescent="0.25">
      <c r="A1965">
        <v>1957</v>
      </c>
      <c r="B1965">
        <v>2814</v>
      </c>
      <c r="C1965">
        <v>3770</v>
      </c>
      <c r="D1965">
        <v>8856.0120044385094</v>
      </c>
      <c r="E1965">
        <v>-438.236363882229</v>
      </c>
      <c r="F1965">
        <v>-2072.8112243534201</v>
      </c>
      <c r="G1965">
        <v>8970.1796382577504</v>
      </c>
      <c r="H1965">
        <v>-552.40399770146803</v>
      </c>
    </row>
    <row r="1966" spans="1:8" x14ac:dyDescent="0.25">
      <c r="A1966">
        <v>1960</v>
      </c>
      <c r="B1966">
        <v>2815</v>
      </c>
      <c r="C1966">
        <v>995</v>
      </c>
      <c r="D1966">
        <v>8497.9783894171705</v>
      </c>
      <c r="E1966">
        <v>-556.496961807812</v>
      </c>
      <c r="F1966">
        <v>-1248.0429916938699</v>
      </c>
      <c r="G1966">
        <v>8540.7827047238297</v>
      </c>
      <c r="H1966">
        <v>-599.30127711446801</v>
      </c>
    </row>
    <row r="1967" spans="1:8" x14ac:dyDescent="0.25">
      <c r="A1967">
        <v>1961</v>
      </c>
      <c r="B1967">
        <v>2815</v>
      </c>
      <c r="C1967">
        <v>3798</v>
      </c>
      <c r="D1967">
        <v>8450.3163059444596</v>
      </c>
      <c r="E1967">
        <v>-693.14204002758697</v>
      </c>
      <c r="F1967">
        <v>-1406.9293690934101</v>
      </c>
      <c r="G1967">
        <v>8504.1217175806196</v>
      </c>
      <c r="H1967">
        <v>-746.94745166374196</v>
      </c>
    </row>
    <row r="1968" spans="1:8" x14ac:dyDescent="0.25">
      <c r="A1968">
        <v>1962</v>
      </c>
      <c r="B1968">
        <v>2815</v>
      </c>
      <c r="C1968">
        <v>3800</v>
      </c>
      <c r="D1968">
        <v>8002.2740338180402</v>
      </c>
      <c r="E1968">
        <v>-840.18930259171998</v>
      </c>
      <c r="F1968">
        <v>-1448.9167565288201</v>
      </c>
      <c r="G1968">
        <v>8061.2353754928899</v>
      </c>
      <c r="H1968">
        <v>-899.15064426657102</v>
      </c>
    </row>
    <row r="1969" spans="1:8" x14ac:dyDescent="0.25">
      <c r="A1969">
        <v>1963</v>
      </c>
      <c r="B1969">
        <v>2815</v>
      </c>
      <c r="C1969">
        <v>996</v>
      </c>
      <c r="D1969">
        <v>8053.8456048400903</v>
      </c>
      <c r="E1969">
        <v>-703.06078071825095</v>
      </c>
      <c r="F1969">
        <v>-1290.6844976969601</v>
      </c>
      <c r="G1969">
        <v>8101.1487292915599</v>
      </c>
      <c r="H1969">
        <v>-750.36390516972097</v>
      </c>
    </row>
    <row r="1970" spans="1:8" x14ac:dyDescent="0.25">
      <c r="A1970">
        <v>1967</v>
      </c>
      <c r="B1970">
        <v>2816</v>
      </c>
      <c r="C1970">
        <v>3800</v>
      </c>
      <c r="D1970">
        <v>8405.2655478966408</v>
      </c>
      <c r="E1970">
        <v>-708.14786192020802</v>
      </c>
      <c r="F1970">
        <v>-1399.4021736950101</v>
      </c>
      <c r="G1970">
        <v>8458.6735493152701</v>
      </c>
      <c r="H1970">
        <v>-761.55586333883696</v>
      </c>
    </row>
    <row r="1971" spans="1:8" x14ac:dyDescent="0.25">
      <c r="A1971">
        <v>1965</v>
      </c>
      <c r="B1971">
        <v>2816</v>
      </c>
      <c r="C1971">
        <v>3797</v>
      </c>
      <c r="D1971">
        <v>8844.9912735462003</v>
      </c>
      <c r="E1971">
        <v>-663.75125435362895</v>
      </c>
      <c r="F1971">
        <v>-1535.5152545547601</v>
      </c>
      <c r="G1971">
        <v>8906.5828302288701</v>
      </c>
      <c r="H1971">
        <v>-725.34281103629303</v>
      </c>
    </row>
    <row r="1972" spans="1:8" x14ac:dyDescent="0.25">
      <c r="A1972">
        <v>1964</v>
      </c>
      <c r="B1972">
        <v>2816</v>
      </c>
      <c r="C1972">
        <v>3798</v>
      </c>
      <c r="D1972">
        <v>8886.9274341731398</v>
      </c>
      <c r="E1972">
        <v>-549.86770949910601</v>
      </c>
      <c r="F1972">
        <v>-1364.88007564802</v>
      </c>
      <c r="G1972">
        <v>8936.0239683778691</v>
      </c>
      <c r="H1972">
        <v>-598.96424370383295</v>
      </c>
    </row>
    <row r="1973" spans="1:8" x14ac:dyDescent="0.25">
      <c r="A1973">
        <v>1966</v>
      </c>
      <c r="B1973">
        <v>2816</v>
      </c>
      <c r="C1973">
        <v>3799</v>
      </c>
      <c r="D1973">
        <v>8360.9885417144797</v>
      </c>
      <c r="E1973">
        <v>-822.98319794080203</v>
      </c>
      <c r="F1973">
        <v>-1570.5108377111101</v>
      </c>
      <c r="G1973">
        <v>8427.6462836625597</v>
      </c>
      <c r="H1973">
        <v>-889.64093988888203</v>
      </c>
    </row>
    <row r="1974" spans="1:8" x14ac:dyDescent="0.25">
      <c r="A1974">
        <v>1968</v>
      </c>
      <c r="B1974">
        <v>2817</v>
      </c>
      <c r="C1974">
        <v>3797</v>
      </c>
      <c r="D1974">
        <v>9322.8859552214799</v>
      </c>
      <c r="E1974">
        <v>-507.01101211925697</v>
      </c>
      <c r="F1974">
        <v>-1465.62789049255</v>
      </c>
      <c r="G1974">
        <v>9377.2165817924706</v>
      </c>
      <c r="H1974">
        <v>-561.34163869023905</v>
      </c>
    </row>
    <row r="1975" spans="1:8" x14ac:dyDescent="0.25">
      <c r="A1975">
        <v>1970</v>
      </c>
      <c r="B1975">
        <v>2817</v>
      </c>
      <c r="C1975">
        <v>3770</v>
      </c>
      <c r="D1975">
        <v>8774.4993079268297</v>
      </c>
      <c r="E1975">
        <v>-746.63106662058397</v>
      </c>
      <c r="F1975">
        <v>-1669.44097022142</v>
      </c>
      <c r="G1975">
        <v>8847.1255290856298</v>
      </c>
      <c r="H1975">
        <v>-819.25728777938502</v>
      </c>
    </row>
    <row r="1976" spans="1:8" x14ac:dyDescent="0.25">
      <c r="A1976">
        <v>1969</v>
      </c>
      <c r="B1976">
        <v>2817</v>
      </c>
      <c r="C1976">
        <v>3769</v>
      </c>
      <c r="D1976">
        <v>9302.0957002701598</v>
      </c>
      <c r="E1976">
        <v>-572.97425597826395</v>
      </c>
      <c r="F1976">
        <v>-1649.47944636085</v>
      </c>
      <c r="G1976">
        <v>9370.5019194825509</v>
      </c>
      <c r="H1976">
        <v>-641.38047519065105</v>
      </c>
    </row>
    <row r="1977" spans="1:8" x14ac:dyDescent="0.25">
      <c r="A1977">
        <v>1971</v>
      </c>
      <c r="B1977">
        <v>2817</v>
      </c>
      <c r="C1977">
        <v>3799</v>
      </c>
      <c r="D1977">
        <v>8806.6100925123101</v>
      </c>
      <c r="E1977">
        <v>-677.09680130495894</v>
      </c>
      <c r="F1977">
        <v>-1485.64136237721</v>
      </c>
      <c r="G1977">
        <v>8864.4396222554406</v>
      </c>
      <c r="H1977">
        <v>-734.92633104809602</v>
      </c>
    </row>
    <row r="1978" spans="1:8" x14ac:dyDescent="0.25">
      <c r="A1978">
        <v>1972</v>
      </c>
      <c r="B1978">
        <v>2818</v>
      </c>
      <c r="C1978">
        <v>994</v>
      </c>
      <c r="D1978">
        <v>8719.2527732540493</v>
      </c>
      <c r="E1978">
        <v>-692.28884747971301</v>
      </c>
      <c r="F1978">
        <v>-927.43976845770601</v>
      </c>
      <c r="G1978">
        <v>8742.0457036788903</v>
      </c>
      <c r="H1978">
        <v>-715.08177790455204</v>
      </c>
    </row>
    <row r="1979" spans="1:8" x14ac:dyDescent="0.25">
      <c r="A1979">
        <v>1973</v>
      </c>
      <c r="B1979">
        <v>2818</v>
      </c>
      <c r="C1979">
        <v>3764</v>
      </c>
      <c r="D1979">
        <v>8677.3725867333796</v>
      </c>
      <c r="E1979">
        <v>-816.30062683442998</v>
      </c>
      <c r="F1979">
        <v>-1030.9955944769399</v>
      </c>
      <c r="G1979">
        <v>8705.2816014943</v>
      </c>
      <c r="H1979">
        <v>-844.20964159534799</v>
      </c>
    </row>
    <row r="1980" spans="1:8" x14ac:dyDescent="0.25">
      <c r="A1980">
        <v>1974</v>
      </c>
      <c r="B1980">
        <v>2818</v>
      </c>
      <c r="C1980">
        <v>3798</v>
      </c>
      <c r="D1980">
        <v>8383.0669512593795</v>
      </c>
      <c r="E1980">
        <v>-913.46280663952302</v>
      </c>
      <c r="F1980">
        <v>-1070.52703366578</v>
      </c>
      <c r="G1980">
        <v>8413.7841643174797</v>
      </c>
      <c r="H1980">
        <v>-944.18001969761303</v>
      </c>
    </row>
    <row r="1981" spans="1:8" x14ac:dyDescent="0.25">
      <c r="A1981">
        <v>1975</v>
      </c>
      <c r="B1981">
        <v>2818</v>
      </c>
      <c r="C1981">
        <v>995</v>
      </c>
      <c r="D1981">
        <v>8425.7697856846808</v>
      </c>
      <c r="E1981">
        <v>-789.13823337760596</v>
      </c>
      <c r="F1981">
        <v>-966.82408696599305</v>
      </c>
      <c r="G1981">
        <v>8451.0600658514904</v>
      </c>
      <c r="H1981">
        <v>-814.428513544417</v>
      </c>
    </row>
    <row r="1982" spans="1:8" x14ac:dyDescent="0.25">
      <c r="A1982">
        <v>1976</v>
      </c>
      <c r="B1982">
        <v>2819</v>
      </c>
      <c r="C1982">
        <v>3764</v>
      </c>
      <c r="D1982">
        <v>9155.3831758934703</v>
      </c>
      <c r="E1982">
        <v>-658.51651043626396</v>
      </c>
      <c r="F1982">
        <v>-992.10719680178295</v>
      </c>
      <c r="G1982">
        <v>9180.39297731433</v>
      </c>
      <c r="H1982">
        <v>-683.52631185712505</v>
      </c>
    </row>
    <row r="1983" spans="1:8" x14ac:dyDescent="0.25">
      <c r="A1983">
        <v>1978</v>
      </c>
      <c r="B1983">
        <v>2819</v>
      </c>
      <c r="C1983">
        <v>3797</v>
      </c>
      <c r="D1983">
        <v>8783.1971804389905</v>
      </c>
      <c r="E1983">
        <v>-881.27759573743595</v>
      </c>
      <c r="F1983">
        <v>-1145.6136148747401</v>
      </c>
      <c r="G1983">
        <v>8817.0286177461003</v>
      </c>
      <c r="H1983">
        <v>-915.10903304454303</v>
      </c>
    </row>
    <row r="1984" spans="1:8" x14ac:dyDescent="0.25">
      <c r="A1984">
        <v>1979</v>
      </c>
      <c r="B1984">
        <v>2819</v>
      </c>
      <c r="C1984">
        <v>3798</v>
      </c>
      <c r="D1984">
        <v>8823.5691653392896</v>
      </c>
      <c r="E1984">
        <v>-768.052273532399</v>
      </c>
      <c r="F1984">
        <v>-1027.64798079602</v>
      </c>
      <c r="G1984">
        <v>8851.01621941755</v>
      </c>
      <c r="H1984">
        <v>-795.49932761066395</v>
      </c>
    </row>
    <row r="1985" spans="1:8" x14ac:dyDescent="0.25">
      <c r="A1985">
        <v>1977</v>
      </c>
      <c r="B1985">
        <v>2819</v>
      </c>
      <c r="C1985">
        <v>3763</v>
      </c>
      <c r="D1985">
        <v>9118.9040231432009</v>
      </c>
      <c r="E1985">
        <v>-770.32231751277095</v>
      </c>
      <c r="F1985">
        <v>-1109.5029266208601</v>
      </c>
      <c r="G1985">
        <v>9149.9263489328696</v>
      </c>
      <c r="H1985">
        <v>-801.344643302446</v>
      </c>
    </row>
    <row r="1986" spans="1:8" x14ac:dyDescent="0.25">
      <c r="A1986">
        <v>1980</v>
      </c>
      <c r="B1986">
        <v>2820</v>
      </c>
      <c r="C1986">
        <v>3763</v>
      </c>
      <c r="D1986">
        <v>9619.1154504560891</v>
      </c>
      <c r="E1986">
        <v>-604.98501458262695</v>
      </c>
      <c r="F1986">
        <v>-1053.35548913141</v>
      </c>
      <c r="G1986">
        <v>9646.1747737277001</v>
      </c>
      <c r="H1986">
        <v>-632.04433785423703</v>
      </c>
    </row>
    <row r="1987" spans="1:8" x14ac:dyDescent="0.25">
      <c r="A1987">
        <v>1981</v>
      </c>
      <c r="B1987">
        <v>2820</v>
      </c>
      <c r="C1987">
        <v>3762</v>
      </c>
      <c r="D1987">
        <v>9598.6193723535507</v>
      </c>
      <c r="E1987">
        <v>-667.34489806306101</v>
      </c>
      <c r="F1987">
        <v>-1182.06133109289</v>
      </c>
      <c r="G1987">
        <v>9632.5340667697601</v>
      </c>
      <c r="H1987">
        <v>-701.25959247927403</v>
      </c>
    </row>
    <row r="1988" spans="1:8" x14ac:dyDescent="0.25">
      <c r="A1988">
        <v>1982</v>
      </c>
      <c r="B1988">
        <v>2820</v>
      </c>
      <c r="C1988">
        <v>3769</v>
      </c>
      <c r="D1988">
        <v>9227.9815467309199</v>
      </c>
      <c r="E1988">
        <v>-790.38691686403104</v>
      </c>
      <c r="F1988">
        <v>-1203.90259112491</v>
      </c>
      <c r="G1988">
        <v>9264.0200087615194</v>
      </c>
      <c r="H1988">
        <v>-826.42537889462801</v>
      </c>
    </row>
    <row r="1989" spans="1:8" x14ac:dyDescent="0.25">
      <c r="A1989">
        <v>1983</v>
      </c>
      <c r="B1989">
        <v>2820</v>
      </c>
      <c r="C1989">
        <v>3797</v>
      </c>
      <c r="D1989">
        <v>9248.02887944547</v>
      </c>
      <c r="E1989">
        <v>-727.54027977861199</v>
      </c>
      <c r="F1989">
        <v>-1073.7642306401899</v>
      </c>
      <c r="G1989">
        <v>9276.8404982897391</v>
      </c>
      <c r="H1989">
        <v>-756.35189862287496</v>
      </c>
    </row>
    <row r="1990" spans="1:8" x14ac:dyDescent="0.25">
      <c r="A1990">
        <v>1987</v>
      </c>
      <c r="B1990">
        <v>2821</v>
      </c>
      <c r="C1990">
        <v>765</v>
      </c>
      <c r="D1990">
        <v>4613.7385910863904</v>
      </c>
      <c r="E1990">
        <v>141.25162634924001</v>
      </c>
      <c r="F1990">
        <v>-1164.3830339804399</v>
      </c>
      <c r="G1990">
        <v>4688.2810951067204</v>
      </c>
      <c r="H1990">
        <v>66.709122328918497</v>
      </c>
    </row>
    <row r="1991" spans="1:8" x14ac:dyDescent="0.25">
      <c r="A1991">
        <v>1985</v>
      </c>
      <c r="B1991">
        <v>2821</v>
      </c>
      <c r="C1991">
        <v>3829</v>
      </c>
      <c r="D1991">
        <v>5114.2933843454402</v>
      </c>
      <c r="E1991">
        <v>529.32042582182999</v>
      </c>
      <c r="F1991">
        <v>-1416.56903593271</v>
      </c>
      <c r="G1991">
        <v>5221.2154188613604</v>
      </c>
      <c r="H1991">
        <v>422.39839130591099</v>
      </c>
    </row>
    <row r="1992" spans="1:8" x14ac:dyDescent="0.25">
      <c r="A1992">
        <v>1984</v>
      </c>
      <c r="B1992">
        <v>2821</v>
      </c>
      <c r="C1992">
        <v>1003</v>
      </c>
      <c r="D1992">
        <v>5052.6153266203401</v>
      </c>
      <c r="E1992">
        <v>286.08094907544199</v>
      </c>
      <c r="F1992">
        <v>-1229.00564478099</v>
      </c>
      <c r="G1992">
        <v>5130.5625153057399</v>
      </c>
      <c r="H1992">
        <v>208.13376039004399</v>
      </c>
    </row>
    <row r="1993" spans="1:8" x14ac:dyDescent="0.25">
      <c r="A1993">
        <v>1986</v>
      </c>
      <c r="B1993">
        <v>2821</v>
      </c>
      <c r="C1993">
        <v>3724</v>
      </c>
      <c r="D1993">
        <v>4592.8483856257299</v>
      </c>
      <c r="E1993">
        <v>240.37907027982899</v>
      </c>
      <c r="F1993">
        <v>-1246.20630824205</v>
      </c>
      <c r="G1993">
        <v>4680.2954250852399</v>
      </c>
      <c r="H1993">
        <v>152.93203082032301</v>
      </c>
    </row>
    <row r="1994" spans="1:8" x14ac:dyDescent="0.25">
      <c r="A1994">
        <v>1988</v>
      </c>
      <c r="B1994">
        <v>2822</v>
      </c>
      <c r="C1994">
        <v>3765</v>
      </c>
      <c r="D1994">
        <v>4493.2672430714001</v>
      </c>
      <c r="E1994">
        <v>284.382111439634</v>
      </c>
      <c r="F1994">
        <v>-1250.05643420093</v>
      </c>
      <c r="G1994">
        <v>4584.1239245084998</v>
      </c>
      <c r="H1994">
        <v>193.52543000253101</v>
      </c>
    </row>
    <row r="1995" spans="1:8" x14ac:dyDescent="0.25">
      <c r="A1995">
        <v>1989</v>
      </c>
      <c r="B1995">
        <v>2822</v>
      </c>
      <c r="C1995">
        <v>3766</v>
      </c>
      <c r="D1995">
        <v>4515.1867493882801</v>
      </c>
      <c r="E1995">
        <v>397.627536651843</v>
      </c>
      <c r="F1995">
        <v>-1306.3845511473901</v>
      </c>
      <c r="G1995">
        <v>4616.3223303519198</v>
      </c>
      <c r="H1995">
        <v>296.49195568820198</v>
      </c>
    </row>
    <row r="1996" spans="1:8" x14ac:dyDescent="0.25">
      <c r="A1996">
        <v>1991</v>
      </c>
      <c r="B1996">
        <v>2822</v>
      </c>
      <c r="C1996">
        <v>3724</v>
      </c>
      <c r="D1996">
        <v>4286.2596149546698</v>
      </c>
      <c r="E1996">
        <v>238.673316725353</v>
      </c>
      <c r="F1996">
        <v>-1215.10077385402</v>
      </c>
      <c r="G1996">
        <v>4375.4870958998699</v>
      </c>
      <c r="H1996">
        <v>149.44583578014601</v>
      </c>
    </row>
    <row r="1997" spans="1:8" x14ac:dyDescent="0.25">
      <c r="A1997">
        <v>1990</v>
      </c>
      <c r="B1997">
        <v>2822</v>
      </c>
      <c r="C1997">
        <v>3725</v>
      </c>
      <c r="D1997">
        <v>4285.6747509265297</v>
      </c>
      <c r="E1997">
        <v>332.71039985206102</v>
      </c>
      <c r="F1997">
        <v>-1260.7161636877299</v>
      </c>
      <c r="G1997">
        <v>4383.7607476994399</v>
      </c>
      <c r="H1997">
        <v>234.624403079145</v>
      </c>
    </row>
    <row r="1998" spans="1:8" x14ac:dyDescent="0.25">
      <c r="A1998">
        <v>1992</v>
      </c>
      <c r="B1998">
        <v>2823</v>
      </c>
      <c r="C1998">
        <v>3766</v>
      </c>
      <c r="D1998">
        <v>4120.4327052390099</v>
      </c>
      <c r="E1998">
        <v>298.49694040659398</v>
      </c>
      <c r="F1998">
        <v>-1167.9928066673201</v>
      </c>
      <c r="G1998">
        <v>4207.6765350127098</v>
      </c>
      <c r="H1998">
        <v>211.25311063288899</v>
      </c>
    </row>
    <row r="1999" spans="1:8" x14ac:dyDescent="0.25">
      <c r="A1999">
        <v>1993</v>
      </c>
      <c r="B1999">
        <v>2823</v>
      </c>
      <c r="C1999">
        <v>3767</v>
      </c>
      <c r="D1999">
        <v>4128.0504885909804</v>
      </c>
      <c r="E1999">
        <v>454.04088508406301</v>
      </c>
      <c r="F1999">
        <v>-1301.1004748965699</v>
      </c>
      <c r="G1999">
        <v>4239.8407640863597</v>
      </c>
      <c r="H1999">
        <v>342.25060958868801</v>
      </c>
    </row>
    <row r="2000" spans="1:8" x14ac:dyDescent="0.25">
      <c r="A2000">
        <v>1995</v>
      </c>
      <c r="B2000">
        <v>2823</v>
      </c>
      <c r="C2000">
        <v>3725</v>
      </c>
      <c r="D2000">
        <v>3681.1148283049201</v>
      </c>
      <c r="E2000">
        <v>166.30215764407299</v>
      </c>
      <c r="F2000">
        <v>-1118.4868304741101</v>
      </c>
      <c r="G2000">
        <v>3767.95094583842</v>
      </c>
      <c r="H2000">
        <v>79.466040110579797</v>
      </c>
    </row>
    <row r="2001" spans="1:8" x14ac:dyDescent="0.25">
      <c r="A2001">
        <v>1994</v>
      </c>
      <c r="B2001">
        <v>2823</v>
      </c>
      <c r="C2001">
        <v>3726</v>
      </c>
      <c r="D2001">
        <v>3645.4041496148302</v>
      </c>
      <c r="E2001">
        <v>305.85860743185498</v>
      </c>
      <c r="F2001">
        <v>-1244.16655022547</v>
      </c>
      <c r="G2001">
        <v>3757.5204626847399</v>
      </c>
      <c r="H2001">
        <v>193.74229436194801</v>
      </c>
    </row>
    <row r="2002" spans="1:8" x14ac:dyDescent="0.25">
      <c r="A2002">
        <v>1997</v>
      </c>
      <c r="B2002">
        <v>2824</v>
      </c>
      <c r="C2002">
        <v>1760</v>
      </c>
      <c r="D2002">
        <v>2886.09917413226</v>
      </c>
      <c r="E2002">
        <v>597.66694152969603</v>
      </c>
      <c r="F2002">
        <v>-1222.4007201828099</v>
      </c>
      <c r="G2002">
        <v>3039.10948408796</v>
      </c>
      <c r="H2002">
        <v>444.656631573997</v>
      </c>
    </row>
    <row r="2003" spans="1:8" x14ac:dyDescent="0.25">
      <c r="A2003">
        <v>1998</v>
      </c>
      <c r="B2003">
        <v>2824</v>
      </c>
      <c r="C2003">
        <v>1759</v>
      </c>
      <c r="D2003">
        <v>1781.95952026688</v>
      </c>
      <c r="E2003">
        <v>241.65342703799001</v>
      </c>
      <c r="F2003">
        <v>-1136.6406692953899</v>
      </c>
      <c r="G2003">
        <v>1968.9499937076</v>
      </c>
      <c r="H2003">
        <v>54.6629535972749</v>
      </c>
    </row>
    <row r="2004" spans="1:8" x14ac:dyDescent="0.25">
      <c r="A2004">
        <v>1999</v>
      </c>
      <c r="B2004">
        <v>2824</v>
      </c>
      <c r="C2004">
        <v>3727</v>
      </c>
      <c r="D2004">
        <v>1929.4740025957001</v>
      </c>
      <c r="E2004">
        <v>34.504319772552797</v>
      </c>
      <c r="F2004">
        <v>-792.81332677024102</v>
      </c>
      <c r="G2004">
        <v>2009.0557449462699</v>
      </c>
      <c r="H2004">
        <v>-45.077422578016296</v>
      </c>
    </row>
    <row r="2005" spans="1:8" x14ac:dyDescent="0.25">
      <c r="A2005">
        <v>1996</v>
      </c>
      <c r="B2005">
        <v>2824</v>
      </c>
      <c r="C2005">
        <v>3768</v>
      </c>
      <c r="D2005">
        <v>3015.7279750017601</v>
      </c>
      <c r="E2005">
        <v>377.79669273699</v>
      </c>
      <c r="F2005">
        <v>-867.48418909844997</v>
      </c>
      <c r="G2005">
        <v>3085.2156341541599</v>
      </c>
      <c r="H2005">
        <v>308.30903358459</v>
      </c>
    </row>
    <row r="2006" spans="1:8" x14ac:dyDescent="0.25">
      <c r="A2006">
        <v>2000</v>
      </c>
      <c r="B2006">
        <v>2825</v>
      </c>
      <c r="C2006">
        <v>3767</v>
      </c>
      <c r="D2006">
        <v>3615.3048211662799</v>
      </c>
      <c r="E2006">
        <v>329.55749984836802</v>
      </c>
      <c r="F2006">
        <v>-1041.6712616069501</v>
      </c>
      <c r="G2006">
        <v>3695.8880410823499</v>
      </c>
      <c r="H2006">
        <v>248.97427993229499</v>
      </c>
    </row>
    <row r="2007" spans="1:8" x14ac:dyDescent="0.25">
      <c r="A2007">
        <v>2002</v>
      </c>
      <c r="B2007">
        <v>2825</v>
      </c>
      <c r="C2007">
        <v>3727</v>
      </c>
      <c r="D2007">
        <v>2808.23377989336</v>
      </c>
      <c r="E2007">
        <v>255.20003665671999</v>
      </c>
      <c r="F2007">
        <v>-1214.85025067271</v>
      </c>
      <c r="G2007">
        <v>2945.3861080584002</v>
      </c>
      <c r="H2007">
        <v>118.047708491685</v>
      </c>
    </row>
    <row r="2008" spans="1:8" x14ac:dyDescent="0.25">
      <c r="A2008">
        <v>2003</v>
      </c>
      <c r="B2008">
        <v>2825</v>
      </c>
      <c r="C2008">
        <v>3726</v>
      </c>
      <c r="D2008">
        <v>2901.2455412476202</v>
      </c>
      <c r="E2008">
        <v>105.130668672466</v>
      </c>
      <c r="F2008">
        <v>-988.82155645809098</v>
      </c>
      <c r="G2008">
        <v>2986.0928938079401</v>
      </c>
      <c r="H2008">
        <v>20.283316112140199</v>
      </c>
    </row>
    <row r="2009" spans="1:8" x14ac:dyDescent="0.25">
      <c r="A2009">
        <v>2001</v>
      </c>
      <c r="B2009">
        <v>2825</v>
      </c>
      <c r="C2009">
        <v>3768</v>
      </c>
      <c r="D2009">
        <v>3563.6603348513199</v>
      </c>
      <c r="E2009">
        <v>493.19583189833799</v>
      </c>
      <c r="F2009">
        <v>-1271.4986511714301</v>
      </c>
      <c r="G2009">
        <v>3690.0884791706399</v>
      </c>
      <c r="H2009">
        <v>366.76768757902403</v>
      </c>
    </row>
    <row r="2010" spans="1:8" x14ac:dyDescent="0.25">
      <c r="A2010">
        <v>2004</v>
      </c>
      <c r="B2010">
        <v>2826</v>
      </c>
      <c r="C2010">
        <v>3753</v>
      </c>
      <c r="D2010">
        <v>14483.682554343401</v>
      </c>
      <c r="E2010">
        <v>2863.6306337824099</v>
      </c>
      <c r="F2010">
        <v>-1479.64277736639</v>
      </c>
      <c r="G2010">
        <v>14530.5958413393</v>
      </c>
      <c r="H2010">
        <v>2816.71734678652</v>
      </c>
    </row>
    <row r="2011" spans="1:8" x14ac:dyDescent="0.25">
      <c r="A2011">
        <v>2005</v>
      </c>
      <c r="B2011">
        <v>2826</v>
      </c>
      <c r="C2011">
        <v>3728</v>
      </c>
      <c r="D2011">
        <v>14302.6565935095</v>
      </c>
      <c r="E2011">
        <v>2067.0834717993398</v>
      </c>
      <c r="F2011">
        <v>-1172.9958791956799</v>
      </c>
      <c r="G2011">
        <v>14330.705389815501</v>
      </c>
      <c r="H2011">
        <v>2039.03467549331</v>
      </c>
    </row>
    <row r="2012" spans="1:8" x14ac:dyDescent="0.25">
      <c r="A2012">
        <v>2006</v>
      </c>
      <c r="B2012">
        <v>2826</v>
      </c>
      <c r="C2012">
        <v>1513</v>
      </c>
      <c r="D2012">
        <v>15239.965545933101</v>
      </c>
      <c r="E2012">
        <v>2376.39542609911</v>
      </c>
      <c r="F2012">
        <v>-1434.7421128368201</v>
      </c>
      <c r="G2012">
        <v>15279.847990574601</v>
      </c>
      <c r="H2012">
        <v>2336.5129814576098</v>
      </c>
    </row>
    <row r="2013" spans="1:8" x14ac:dyDescent="0.25">
      <c r="A2013">
        <v>2007</v>
      </c>
      <c r="B2013">
        <v>2826</v>
      </c>
      <c r="C2013">
        <v>1770</v>
      </c>
      <c r="D2013">
        <v>15415.2981579634</v>
      </c>
      <c r="E2013">
        <v>3174.2848695437001</v>
      </c>
      <c r="F2013">
        <v>-1740.91869006714</v>
      </c>
      <c r="G2013">
        <v>15476.886713050701</v>
      </c>
      <c r="H2013">
        <v>3112.6963144563701</v>
      </c>
    </row>
    <row r="2014" spans="1:8" x14ac:dyDescent="0.25">
      <c r="A2014">
        <v>2011</v>
      </c>
      <c r="B2014">
        <v>2827</v>
      </c>
      <c r="C2014">
        <v>3762</v>
      </c>
      <c r="D2014">
        <v>10017.336518178099</v>
      </c>
      <c r="E2014">
        <v>-632.00561458621303</v>
      </c>
      <c r="F2014">
        <v>-645.63395793804295</v>
      </c>
      <c r="G2014">
        <v>10027.113198946299</v>
      </c>
      <c r="H2014">
        <v>-641.78229535445598</v>
      </c>
    </row>
    <row r="2015" spans="1:8" x14ac:dyDescent="0.25">
      <c r="A2015">
        <v>2009</v>
      </c>
      <c r="B2015">
        <v>2827</v>
      </c>
      <c r="C2015">
        <v>3749</v>
      </c>
      <c r="D2015">
        <v>10282.658472720699</v>
      </c>
      <c r="E2015">
        <v>-486.99034358901798</v>
      </c>
      <c r="F2015">
        <v>-747.64658833677299</v>
      </c>
      <c r="G2015">
        <v>10295.6185880462</v>
      </c>
      <c r="H2015">
        <v>-499.95045891443903</v>
      </c>
    </row>
    <row r="2016" spans="1:8" x14ac:dyDescent="0.25">
      <c r="A2016">
        <v>2008</v>
      </c>
      <c r="B2016">
        <v>2827</v>
      </c>
      <c r="C2016">
        <v>3750</v>
      </c>
      <c r="D2016">
        <v>10258.0226654622</v>
      </c>
      <c r="E2016">
        <v>-553.85879314199701</v>
      </c>
      <c r="F2016">
        <v>-665.69182783915096</v>
      </c>
      <c r="G2016">
        <v>10268.2597001501</v>
      </c>
      <c r="H2016">
        <v>-564.09582782994801</v>
      </c>
    </row>
    <row r="2017" spans="1:8" x14ac:dyDescent="0.25">
      <c r="A2017">
        <v>2010</v>
      </c>
      <c r="B2017">
        <v>2827</v>
      </c>
      <c r="C2017">
        <v>3761</v>
      </c>
      <c r="D2017">
        <v>10044.864310131799</v>
      </c>
      <c r="E2017">
        <v>-562.56451858302205</v>
      </c>
      <c r="F2017">
        <v>-730.04704539755801</v>
      </c>
      <c r="G2017">
        <v>10057.4106833192</v>
      </c>
      <c r="H2017">
        <v>-575.11089177036695</v>
      </c>
    </row>
    <row r="2018" spans="1:8" x14ac:dyDescent="0.25">
      <c r="A2018">
        <v>2012</v>
      </c>
      <c r="B2018">
        <v>2828</v>
      </c>
      <c r="C2018">
        <v>3749</v>
      </c>
      <c r="D2018">
        <v>10724.059960713599</v>
      </c>
      <c r="E2018">
        <v>-334.874943067191</v>
      </c>
      <c r="F2018">
        <v>-692.07459333078498</v>
      </c>
      <c r="G2018">
        <v>10734.8769881798</v>
      </c>
      <c r="H2018">
        <v>-345.69197053331499</v>
      </c>
    </row>
    <row r="2019" spans="1:8" x14ac:dyDescent="0.25">
      <c r="A2019">
        <v>2013</v>
      </c>
      <c r="B2019">
        <v>2828</v>
      </c>
      <c r="C2019">
        <v>3748</v>
      </c>
      <c r="D2019">
        <v>10797.5226221516</v>
      </c>
      <c r="E2019">
        <v>-141.10124588338701</v>
      </c>
      <c r="F2019">
        <v>-779.09790975144199</v>
      </c>
      <c r="G2019">
        <v>10811.377785700201</v>
      </c>
      <c r="H2019">
        <v>-154.956409431948</v>
      </c>
    </row>
    <row r="2020" spans="1:8" x14ac:dyDescent="0.25">
      <c r="A2020">
        <v>2014</v>
      </c>
      <c r="B2020">
        <v>2828</v>
      </c>
      <c r="C2020">
        <v>3760</v>
      </c>
      <c r="D2020">
        <v>10549.1990727704</v>
      </c>
      <c r="E2020">
        <v>-207.24484920521999</v>
      </c>
      <c r="F2020">
        <v>-722.59698948935795</v>
      </c>
      <c r="G2020">
        <v>10561.3210770557</v>
      </c>
      <c r="H2020">
        <v>-219.36685349052999</v>
      </c>
    </row>
    <row r="2021" spans="1:8" x14ac:dyDescent="0.25">
      <c r="A2021">
        <v>2015</v>
      </c>
      <c r="B2021">
        <v>2828</v>
      </c>
      <c r="C2021">
        <v>3761</v>
      </c>
      <c r="D2021">
        <v>10474.5618914225</v>
      </c>
      <c r="E2021">
        <v>-408.63748071733801</v>
      </c>
      <c r="F2021">
        <v>-632.35774822794895</v>
      </c>
      <c r="G2021">
        <v>10483.7397850996</v>
      </c>
      <c r="H2021">
        <v>-417.81537439438699</v>
      </c>
    </row>
    <row r="2022" spans="1:8" x14ac:dyDescent="0.25">
      <c r="A2022">
        <v>2017</v>
      </c>
      <c r="B2022">
        <v>2829</v>
      </c>
      <c r="C2022">
        <v>3747</v>
      </c>
      <c r="D2022">
        <v>11324.080361239399</v>
      </c>
      <c r="E2022">
        <v>289.86039341240001</v>
      </c>
      <c r="F2022">
        <v>-813.84849532850899</v>
      </c>
      <c r="G2022">
        <v>11339.0667175874</v>
      </c>
      <c r="H2022">
        <v>274.87403706435902</v>
      </c>
    </row>
    <row r="2023" spans="1:8" x14ac:dyDescent="0.25">
      <c r="A2023">
        <v>2018</v>
      </c>
      <c r="B2023">
        <v>2829</v>
      </c>
      <c r="C2023">
        <v>3759</v>
      </c>
      <c r="D2023">
        <v>10989.5041052713</v>
      </c>
      <c r="E2023">
        <v>235.12904539867401</v>
      </c>
      <c r="F2023">
        <v>-745.54017372763894</v>
      </c>
      <c r="G2023">
        <v>11002.4096422275</v>
      </c>
      <c r="H2023">
        <v>222.223508442445</v>
      </c>
    </row>
    <row r="2024" spans="1:8" x14ac:dyDescent="0.25">
      <c r="A2024">
        <v>2019</v>
      </c>
      <c r="B2024">
        <v>2829</v>
      </c>
      <c r="C2024">
        <v>3760</v>
      </c>
      <c r="D2024">
        <v>10844.5660139293</v>
      </c>
      <c r="E2024">
        <v>-83.2453649457929</v>
      </c>
      <c r="F2024">
        <v>-605.72604668710505</v>
      </c>
      <c r="G2024">
        <v>10852.9533899239</v>
      </c>
      <c r="H2024">
        <v>-91.632740940395706</v>
      </c>
    </row>
    <row r="2025" spans="1:8" x14ac:dyDescent="0.25">
      <c r="A2025">
        <v>2016</v>
      </c>
      <c r="B2025">
        <v>2829</v>
      </c>
      <c r="C2025">
        <v>3748</v>
      </c>
      <c r="D2025">
        <v>11202.790427899101</v>
      </c>
      <c r="E2025">
        <v>10.953601415511001</v>
      </c>
      <c r="F2025">
        <v>-692.178768298916</v>
      </c>
      <c r="G2025">
        <v>11213.4824656767</v>
      </c>
      <c r="H2025">
        <v>0.26156363794507298</v>
      </c>
    </row>
    <row r="2026" spans="1:8" x14ac:dyDescent="0.25">
      <c r="A2026">
        <v>2023</v>
      </c>
      <c r="B2026">
        <v>2830</v>
      </c>
      <c r="C2026">
        <v>3759</v>
      </c>
      <c r="D2026">
        <v>10984.6571652287</v>
      </c>
      <c r="E2026">
        <v>319.89176791359699</v>
      </c>
      <c r="F2026">
        <v>-601.49232534429802</v>
      </c>
      <c r="G2026">
        <v>10993.1314670257</v>
      </c>
      <c r="H2026">
        <v>311.41746611659499</v>
      </c>
    </row>
    <row r="2027" spans="1:8" x14ac:dyDescent="0.25">
      <c r="A2027">
        <v>2021</v>
      </c>
      <c r="B2027">
        <v>2830</v>
      </c>
      <c r="C2027">
        <v>3746</v>
      </c>
      <c r="D2027">
        <v>12077.9859173798</v>
      </c>
      <c r="E2027">
        <v>889.598528970453</v>
      </c>
      <c r="F2027">
        <v>-928.89101679221596</v>
      </c>
      <c r="G2027">
        <v>12097.232587029401</v>
      </c>
      <c r="H2027">
        <v>870.35185932083095</v>
      </c>
    </row>
    <row r="2028" spans="1:8" x14ac:dyDescent="0.25">
      <c r="A2028">
        <v>2020</v>
      </c>
      <c r="B2028">
        <v>2830</v>
      </c>
      <c r="C2028">
        <v>3747</v>
      </c>
      <c r="D2028">
        <v>11800.795498174901</v>
      </c>
      <c r="E2028">
        <v>513.19361965050996</v>
      </c>
      <c r="F2028">
        <v>-668.13503239029603</v>
      </c>
      <c r="G2028">
        <v>11810.673904913299</v>
      </c>
      <c r="H2028">
        <v>503.315212912118</v>
      </c>
    </row>
    <row r="2029" spans="1:8" x14ac:dyDescent="0.25">
      <c r="A2029">
        <v>2022</v>
      </c>
      <c r="B2029">
        <v>2830</v>
      </c>
      <c r="C2029">
        <v>3758</v>
      </c>
      <c r="D2029">
        <v>11396.6299646727</v>
      </c>
      <c r="E2029">
        <v>837.28932809140497</v>
      </c>
      <c r="F2029">
        <v>-956.831297359725</v>
      </c>
      <c r="G2029">
        <v>11418.2613924385</v>
      </c>
      <c r="H2029">
        <v>815.65790032561301</v>
      </c>
    </row>
    <row r="2030" spans="1:8" x14ac:dyDescent="0.25">
      <c r="A2030">
        <v>2024</v>
      </c>
      <c r="B2030">
        <v>2831</v>
      </c>
      <c r="C2030">
        <v>3746</v>
      </c>
      <c r="D2030">
        <v>11815.719288537801</v>
      </c>
      <c r="E2030">
        <v>1427.29678611501</v>
      </c>
      <c r="F2030">
        <v>-918.33918859500295</v>
      </c>
      <c r="G2030">
        <v>11835.9751470643</v>
      </c>
      <c r="H2030">
        <v>1407.0409275884999</v>
      </c>
    </row>
    <row r="2031" spans="1:8" x14ac:dyDescent="0.25">
      <c r="A2031">
        <v>2026</v>
      </c>
      <c r="B2031">
        <v>2831</v>
      </c>
      <c r="C2031">
        <v>3756</v>
      </c>
      <c r="D2031">
        <v>12882.2891635467</v>
      </c>
      <c r="E2031">
        <v>2021.2468288197599</v>
      </c>
      <c r="F2031">
        <v>-566.98733223709905</v>
      </c>
      <c r="G2031">
        <v>12889.6838476756</v>
      </c>
      <c r="H2031">
        <v>2013.8521446908601</v>
      </c>
    </row>
    <row r="2032" spans="1:8" x14ac:dyDescent="0.25">
      <c r="A2032">
        <v>2027</v>
      </c>
      <c r="B2032">
        <v>2831</v>
      </c>
      <c r="C2032">
        <v>3757</v>
      </c>
      <c r="D2032">
        <v>12448.804464462901</v>
      </c>
      <c r="E2032">
        <v>1394.2960371229101</v>
      </c>
      <c r="F2032">
        <v>-906.61355737696397</v>
      </c>
      <c r="G2032">
        <v>12467.3618395631</v>
      </c>
      <c r="H2032">
        <v>1375.7386620227201</v>
      </c>
    </row>
    <row r="2033" spans="1:8" x14ac:dyDescent="0.25">
      <c r="A2033">
        <v>2025</v>
      </c>
      <c r="B2033">
        <v>2831</v>
      </c>
      <c r="C2033">
        <v>3745</v>
      </c>
      <c r="D2033">
        <v>12082.531451941801</v>
      </c>
      <c r="E2033">
        <v>1870.9281795403399</v>
      </c>
      <c r="F2033">
        <v>-679.82091564261395</v>
      </c>
      <c r="G2033">
        <v>12093.8334366937</v>
      </c>
      <c r="H2033">
        <v>1859.62619478846</v>
      </c>
    </row>
    <row r="2034" spans="1:8" x14ac:dyDescent="0.25">
      <c r="A2034">
        <v>2028</v>
      </c>
      <c r="B2034">
        <v>2832</v>
      </c>
      <c r="C2034">
        <v>3745</v>
      </c>
      <c r="D2034">
        <v>12525.31732459</v>
      </c>
      <c r="E2034">
        <v>2085.4392765719999</v>
      </c>
      <c r="F2034">
        <v>-821.28994369840302</v>
      </c>
      <c r="G2034">
        <v>12541.4448306469</v>
      </c>
      <c r="H2034">
        <v>2069.3117705150298</v>
      </c>
    </row>
    <row r="2035" spans="1:8" x14ac:dyDescent="0.25">
      <c r="A2035">
        <v>2029</v>
      </c>
      <c r="B2035">
        <v>2832</v>
      </c>
      <c r="C2035">
        <v>3744</v>
      </c>
      <c r="D2035">
        <v>12667.167015586299</v>
      </c>
      <c r="E2035">
        <v>2459.83234837074</v>
      </c>
      <c r="F2035">
        <v>-716.35424539427197</v>
      </c>
      <c r="G2035">
        <v>12679.720074354</v>
      </c>
      <c r="H2035">
        <v>2447.2792896030301</v>
      </c>
    </row>
    <row r="2036" spans="1:8" x14ac:dyDescent="0.25">
      <c r="A2036">
        <v>2030</v>
      </c>
      <c r="B2036">
        <v>2832</v>
      </c>
      <c r="C2036">
        <v>3755</v>
      </c>
      <c r="D2036">
        <v>12992.903357769401</v>
      </c>
      <c r="E2036">
        <v>2529.9028988540699</v>
      </c>
      <c r="F2036">
        <v>-581.57937042632602</v>
      </c>
      <c r="G2036">
        <v>13000.978806917999</v>
      </c>
      <c r="H2036">
        <v>2521.8274497054999</v>
      </c>
    </row>
    <row r="2037" spans="1:8" x14ac:dyDescent="0.25">
      <c r="A2037">
        <v>2031</v>
      </c>
      <c r="B2037">
        <v>2832</v>
      </c>
      <c r="C2037">
        <v>3756</v>
      </c>
      <c r="D2037">
        <v>12854.2283646497</v>
      </c>
      <c r="E2037">
        <v>2094.8368579298099</v>
      </c>
      <c r="F2037">
        <v>-693.45264222602498</v>
      </c>
      <c r="G2037">
        <v>12865.390199881</v>
      </c>
      <c r="H2037">
        <v>2083.67502269853</v>
      </c>
    </row>
    <row r="2038" spans="1:8" x14ac:dyDescent="0.25">
      <c r="A2038">
        <v>2035</v>
      </c>
      <c r="B2038">
        <v>2833</v>
      </c>
      <c r="C2038">
        <v>3755</v>
      </c>
      <c r="D2038">
        <v>13376.5320568231</v>
      </c>
      <c r="E2038">
        <v>2710.72019994632</v>
      </c>
      <c r="F2038">
        <v>-804.51394233072801</v>
      </c>
      <c r="G2038">
        <v>13391.6815051011</v>
      </c>
      <c r="H2038">
        <v>2695.5707516683801</v>
      </c>
    </row>
    <row r="2039" spans="1:8" x14ac:dyDescent="0.25">
      <c r="A2039">
        <v>2033</v>
      </c>
      <c r="B2039">
        <v>2833</v>
      </c>
      <c r="C2039">
        <v>3743</v>
      </c>
      <c r="D2039">
        <v>13047.799555481601</v>
      </c>
      <c r="E2039">
        <v>2751.1291803863501</v>
      </c>
      <c r="F2039">
        <v>-716.94992679919596</v>
      </c>
      <c r="G2039">
        <v>13060.264645286799</v>
      </c>
      <c r="H2039">
        <v>2738.66409058111</v>
      </c>
    </row>
    <row r="2040" spans="1:8" x14ac:dyDescent="0.25">
      <c r="A2040">
        <v>2032</v>
      </c>
      <c r="B2040">
        <v>2833</v>
      </c>
      <c r="C2040">
        <v>3744</v>
      </c>
      <c r="D2040">
        <v>12972.747736531101</v>
      </c>
      <c r="E2040">
        <v>2591.6122103840198</v>
      </c>
      <c r="F2040">
        <v>-846.36507224942795</v>
      </c>
      <c r="G2040">
        <v>12989.9700193349</v>
      </c>
      <c r="H2040">
        <v>2574.38992758021</v>
      </c>
    </row>
    <row r="2041" spans="1:8" x14ac:dyDescent="0.25">
      <c r="A2041">
        <v>2034</v>
      </c>
      <c r="B2041">
        <v>2833</v>
      </c>
      <c r="C2041">
        <v>3754</v>
      </c>
      <c r="D2041">
        <v>13484.053213921899</v>
      </c>
      <c r="E2041">
        <v>2887.7490934739599</v>
      </c>
      <c r="F2041">
        <v>-664.70846067344405</v>
      </c>
      <c r="G2041">
        <v>13494.467305464201</v>
      </c>
      <c r="H2041">
        <v>2877.3350019316899</v>
      </c>
    </row>
    <row r="2042" spans="1:8" x14ac:dyDescent="0.25">
      <c r="A2042">
        <v>2036</v>
      </c>
      <c r="B2042">
        <v>2834</v>
      </c>
      <c r="C2042">
        <v>3743</v>
      </c>
      <c r="D2042">
        <v>13539.763148362499</v>
      </c>
      <c r="E2042">
        <v>2930.4819191838001</v>
      </c>
      <c r="F2042">
        <v>-861.41969532160294</v>
      </c>
      <c r="G2042">
        <v>13557.220148701201</v>
      </c>
      <c r="H2042">
        <v>2913.0249188450998</v>
      </c>
    </row>
    <row r="2043" spans="1:8" x14ac:dyDescent="0.25">
      <c r="A2043">
        <v>2038</v>
      </c>
      <c r="B2043">
        <v>2834</v>
      </c>
      <c r="C2043">
        <v>3753</v>
      </c>
      <c r="D2043">
        <v>13971.5996717946</v>
      </c>
      <c r="E2043">
        <v>2817.9163177690798</v>
      </c>
      <c r="F2043">
        <v>-817.07011038754104</v>
      </c>
      <c r="G2043">
        <v>13986.543396761101</v>
      </c>
      <c r="H2043">
        <v>2802.97259280255</v>
      </c>
    </row>
    <row r="2044" spans="1:8" x14ac:dyDescent="0.25">
      <c r="A2044">
        <v>2037</v>
      </c>
      <c r="B2044">
        <v>2834</v>
      </c>
      <c r="C2044">
        <v>3742</v>
      </c>
      <c r="D2044">
        <v>13471.61841519</v>
      </c>
      <c r="E2044">
        <v>2647.2110267713401</v>
      </c>
      <c r="F2044">
        <v>-709.819715360072</v>
      </c>
      <c r="G2044">
        <v>13483.2426897396</v>
      </c>
      <c r="H2044">
        <v>2635.58675222174</v>
      </c>
    </row>
    <row r="2045" spans="1:8" x14ac:dyDescent="0.25">
      <c r="A2045">
        <v>2039</v>
      </c>
      <c r="B2045">
        <v>2834</v>
      </c>
      <c r="C2045">
        <v>3754</v>
      </c>
      <c r="D2045">
        <v>14007.556171304999</v>
      </c>
      <c r="E2045">
        <v>3096.85561887623</v>
      </c>
      <c r="F2045">
        <v>-965.27328630808802</v>
      </c>
      <c r="G2045">
        <v>14028.864070064499</v>
      </c>
      <c r="H2045">
        <v>3075.5477201168101</v>
      </c>
    </row>
    <row r="2046" spans="1:8" x14ac:dyDescent="0.25">
      <c r="A2046">
        <v>2040</v>
      </c>
      <c r="B2046">
        <v>2835</v>
      </c>
      <c r="C2046">
        <v>3742</v>
      </c>
      <c r="D2046">
        <v>14181.3108602545</v>
      </c>
      <c r="E2046">
        <v>2887.3808976007099</v>
      </c>
      <c r="F2046">
        <v>-823.24587026690403</v>
      </c>
      <c r="G2046">
        <v>14196.293153590201</v>
      </c>
      <c r="H2046">
        <v>2872.3986042649199</v>
      </c>
    </row>
    <row r="2047" spans="1:8" x14ac:dyDescent="0.25">
      <c r="A2047">
        <v>2043</v>
      </c>
      <c r="B2047">
        <v>2835</v>
      </c>
      <c r="C2047">
        <v>3753</v>
      </c>
      <c r="D2047">
        <v>14655.5640962456</v>
      </c>
      <c r="E2047">
        <v>3055.29279018651</v>
      </c>
      <c r="F2047">
        <v>-1033.83785649425</v>
      </c>
      <c r="G2047">
        <v>14678.552928569699</v>
      </c>
      <c r="H2047">
        <v>3032.3039578624498</v>
      </c>
    </row>
    <row r="2048" spans="1:8" x14ac:dyDescent="0.25">
      <c r="A2048">
        <v>2041</v>
      </c>
      <c r="B2048">
        <v>2835</v>
      </c>
      <c r="C2048">
        <v>3729</v>
      </c>
      <c r="D2048">
        <v>13987.632958763201</v>
      </c>
      <c r="E2048">
        <v>2232.0607111458398</v>
      </c>
      <c r="F2048">
        <v>-665.57228914938003</v>
      </c>
      <c r="G2048">
        <v>13997.046197576699</v>
      </c>
      <c r="H2048">
        <v>2222.6474723323599</v>
      </c>
    </row>
    <row r="2049" spans="1:8" x14ac:dyDescent="0.25">
      <c r="A2049">
        <v>2042</v>
      </c>
      <c r="B2049">
        <v>2835</v>
      </c>
      <c r="C2049">
        <v>3728</v>
      </c>
      <c r="D2049">
        <v>14479.889600406101</v>
      </c>
      <c r="E2049">
        <v>2394.5054028879899</v>
      </c>
      <c r="F2049">
        <v>-882.71225875396703</v>
      </c>
      <c r="G2049">
        <v>14495.986409782299</v>
      </c>
      <c r="H2049">
        <v>2378.40859351171</v>
      </c>
    </row>
    <row r="2050" spans="1:8" x14ac:dyDescent="0.25">
      <c r="A2050">
        <v>2044</v>
      </c>
      <c r="B2050">
        <v>2836</v>
      </c>
      <c r="C2050">
        <v>993</v>
      </c>
      <c r="D2050">
        <v>8859.9346849508092</v>
      </c>
      <c r="E2050">
        <v>-775.42449856071005</v>
      </c>
      <c r="F2050">
        <v>-551.41424499153902</v>
      </c>
      <c r="G2050">
        <v>8867.8173470899092</v>
      </c>
      <c r="H2050">
        <v>-783.30716069981099</v>
      </c>
    </row>
    <row r="2051" spans="1:8" x14ac:dyDescent="0.25">
      <c r="A2051">
        <v>2046</v>
      </c>
      <c r="B2051">
        <v>2836</v>
      </c>
      <c r="C2051">
        <v>3764</v>
      </c>
      <c r="D2051">
        <v>8637.9798349470602</v>
      </c>
      <c r="E2051">
        <v>-946.30276960756498</v>
      </c>
      <c r="F2051">
        <v>-651.80702213806501</v>
      </c>
      <c r="G2051">
        <v>8649.0490589239598</v>
      </c>
      <c r="H2051">
        <v>-957.37199358446105</v>
      </c>
    </row>
    <row r="2052" spans="1:8" x14ac:dyDescent="0.25">
      <c r="A2052">
        <v>2045</v>
      </c>
      <c r="B2052">
        <v>2836</v>
      </c>
      <c r="C2052">
        <v>3752</v>
      </c>
      <c r="D2052">
        <v>8823.8627211562998</v>
      </c>
      <c r="E2052">
        <v>-884.61378425885005</v>
      </c>
      <c r="F2052">
        <v>-616.71914050814405</v>
      </c>
      <c r="G2052">
        <v>8833.6469435835497</v>
      </c>
      <c r="H2052">
        <v>-894.39800668610599</v>
      </c>
    </row>
    <row r="2053" spans="1:8" x14ac:dyDescent="0.25">
      <c r="A2053">
        <v>2047</v>
      </c>
      <c r="B2053">
        <v>2836</v>
      </c>
      <c r="C2053">
        <v>994</v>
      </c>
      <c r="D2053">
        <v>8674.8162541907404</v>
      </c>
      <c r="E2053">
        <v>-836.513580711533</v>
      </c>
      <c r="F2053">
        <v>-586.14951596289495</v>
      </c>
      <c r="G2053">
        <v>8683.8382751272002</v>
      </c>
      <c r="H2053">
        <v>-845.53560164799705</v>
      </c>
    </row>
    <row r="2054" spans="1:8" x14ac:dyDescent="0.25">
      <c r="A2054">
        <v>2048</v>
      </c>
      <c r="B2054">
        <v>2837</v>
      </c>
      <c r="C2054">
        <v>3752</v>
      </c>
      <c r="D2054">
        <v>9349.5743862163308</v>
      </c>
      <c r="E2054">
        <v>-710.66840768685404</v>
      </c>
      <c r="F2054">
        <v>-569.88539328671902</v>
      </c>
      <c r="G2054">
        <v>9357.63853650698</v>
      </c>
      <c r="H2054">
        <v>-718.73255797750699</v>
      </c>
    </row>
    <row r="2055" spans="1:8" x14ac:dyDescent="0.25">
      <c r="A2055">
        <v>2049</v>
      </c>
      <c r="B2055">
        <v>2837</v>
      </c>
      <c r="C2055">
        <v>3751</v>
      </c>
      <c r="D2055">
        <v>9306.2482275416496</v>
      </c>
      <c r="E2055">
        <v>-841.65282735032702</v>
      </c>
      <c r="F2055">
        <v>-653.45932756872196</v>
      </c>
      <c r="G2055">
        <v>9316.7569858177994</v>
      </c>
      <c r="H2055">
        <v>-852.16158562647695</v>
      </c>
    </row>
    <row r="2056" spans="1:8" x14ac:dyDescent="0.25">
      <c r="A2056">
        <v>2050</v>
      </c>
      <c r="B2056">
        <v>2837</v>
      </c>
      <c r="C2056">
        <v>3763</v>
      </c>
      <c r="D2056">
        <v>9067.4707932072197</v>
      </c>
      <c r="E2056">
        <v>-921.73799389365399</v>
      </c>
      <c r="F2056">
        <v>-696.29442747565997</v>
      </c>
      <c r="G2056">
        <v>9079.5898322528701</v>
      </c>
      <c r="H2056">
        <v>-933.85703293930499</v>
      </c>
    </row>
    <row r="2057" spans="1:8" x14ac:dyDescent="0.25">
      <c r="A2057">
        <v>2051</v>
      </c>
      <c r="B2057">
        <v>2837</v>
      </c>
      <c r="C2057">
        <v>3764</v>
      </c>
      <c r="D2057">
        <v>9110.6701727859599</v>
      </c>
      <c r="E2057">
        <v>-789.92561194251903</v>
      </c>
      <c r="F2057">
        <v>-612.17662180279501</v>
      </c>
      <c r="G2057">
        <v>9120.1242174863401</v>
      </c>
      <c r="H2057">
        <v>-799.37965664290402</v>
      </c>
    </row>
    <row r="2058" spans="1:8" x14ac:dyDescent="0.25">
      <c r="A2058">
        <v>2052</v>
      </c>
      <c r="B2058">
        <v>2838</v>
      </c>
      <c r="C2058">
        <v>3751</v>
      </c>
      <c r="D2058">
        <v>9795.6521493297805</v>
      </c>
      <c r="E2058">
        <v>-679.39924206231399</v>
      </c>
      <c r="F2058">
        <v>-627.16203892357203</v>
      </c>
      <c r="G2058">
        <v>9805.0311096040605</v>
      </c>
      <c r="H2058">
        <v>-688.77820233658997</v>
      </c>
    </row>
    <row r="2059" spans="1:8" x14ac:dyDescent="0.25">
      <c r="A2059">
        <v>2054</v>
      </c>
      <c r="B2059">
        <v>2838</v>
      </c>
      <c r="C2059">
        <v>3762</v>
      </c>
      <c r="D2059">
        <v>9558.6973026339001</v>
      </c>
      <c r="E2059">
        <v>-787.41814420694004</v>
      </c>
      <c r="F2059">
        <v>-718.32180054522803</v>
      </c>
      <c r="G2059">
        <v>9571.1504279268702</v>
      </c>
      <c r="H2059">
        <v>-799.87126949991296</v>
      </c>
    </row>
    <row r="2060" spans="1:8" x14ac:dyDescent="0.25">
      <c r="A2060">
        <v>2055</v>
      </c>
      <c r="B2060">
        <v>2838</v>
      </c>
      <c r="C2060">
        <v>3763</v>
      </c>
      <c r="D2060">
        <v>9569.5645741256103</v>
      </c>
      <c r="E2060">
        <v>-754.33174907447699</v>
      </c>
      <c r="F2060">
        <v>-638.56238636101705</v>
      </c>
      <c r="G2060">
        <v>9579.4293735059691</v>
      </c>
      <c r="H2060">
        <v>-764.19654845483205</v>
      </c>
    </row>
    <row r="2061" spans="1:8" x14ac:dyDescent="0.25">
      <c r="A2061">
        <v>2053</v>
      </c>
      <c r="B2061">
        <v>2838</v>
      </c>
      <c r="C2061">
        <v>3750</v>
      </c>
      <c r="D2061">
        <v>9786.4542457546795</v>
      </c>
      <c r="E2061">
        <v>-711.63734496393602</v>
      </c>
      <c r="F2061">
        <v>-706.04471849289905</v>
      </c>
      <c r="G2061">
        <v>9798.3120370340002</v>
      </c>
      <c r="H2061">
        <v>-723.495136243253</v>
      </c>
    </row>
    <row r="2062" spans="1:8" x14ac:dyDescent="0.25">
      <c r="A2062">
        <v>2056</v>
      </c>
      <c r="B2062">
        <v>2839</v>
      </c>
      <c r="C2062">
        <v>3735</v>
      </c>
      <c r="D2062">
        <v>11932.1186444499</v>
      </c>
      <c r="E2062">
        <v>1151.62656935686</v>
      </c>
      <c r="F2062">
        <v>-428.45346308539098</v>
      </c>
      <c r="G2062">
        <v>11936.374014614101</v>
      </c>
      <c r="H2062">
        <v>1147.37119919262</v>
      </c>
    </row>
    <row r="2063" spans="1:8" x14ac:dyDescent="0.25">
      <c r="A2063">
        <v>2057</v>
      </c>
      <c r="B2063">
        <v>2839</v>
      </c>
      <c r="C2063">
        <v>3734</v>
      </c>
      <c r="D2063">
        <v>12155.137518760001</v>
      </c>
      <c r="E2063">
        <v>1827.4413399935199</v>
      </c>
      <c r="F2063">
        <v>-347.46515400739497</v>
      </c>
      <c r="G2063">
        <v>12158.059222829799</v>
      </c>
      <c r="H2063">
        <v>1824.51963592367</v>
      </c>
    </row>
    <row r="2064" spans="1:8" x14ac:dyDescent="0.25">
      <c r="A2064">
        <v>2058</v>
      </c>
      <c r="B2064">
        <v>2839</v>
      </c>
      <c r="C2064">
        <v>3745</v>
      </c>
      <c r="D2064">
        <v>12422.267143298501</v>
      </c>
      <c r="E2064">
        <v>1836.84846939163</v>
      </c>
      <c r="F2064">
        <v>-80.586413727667804</v>
      </c>
      <c r="G2064">
        <v>12422.420516447601</v>
      </c>
      <c r="H2064">
        <v>1836.6950962425699</v>
      </c>
    </row>
    <row r="2065" spans="1:8" x14ac:dyDescent="0.25">
      <c r="A2065">
        <v>2059</v>
      </c>
      <c r="B2065">
        <v>2839</v>
      </c>
      <c r="C2065">
        <v>3746</v>
      </c>
      <c r="D2065">
        <v>12177.310273360999</v>
      </c>
      <c r="E2065">
        <v>1220.01108718513</v>
      </c>
      <c r="F2065">
        <v>-196.178189902572</v>
      </c>
      <c r="G2065">
        <v>12178.188290787601</v>
      </c>
      <c r="H2065">
        <v>1219.1330697585499</v>
      </c>
    </row>
    <row r="2066" spans="1:8" x14ac:dyDescent="0.25">
      <c r="A2066">
        <v>2063</v>
      </c>
      <c r="B2066">
        <v>2840</v>
      </c>
      <c r="C2066">
        <v>3747</v>
      </c>
      <c r="D2066">
        <v>11421.5555941855</v>
      </c>
      <c r="E2066">
        <v>491.45244572560898</v>
      </c>
      <c r="F2066">
        <v>-107.364689483056</v>
      </c>
      <c r="G2066">
        <v>11421.8192444536</v>
      </c>
      <c r="H2066">
        <v>491.18879545750701</v>
      </c>
    </row>
    <row r="2067" spans="1:8" x14ac:dyDescent="0.25">
      <c r="A2067">
        <v>2061</v>
      </c>
      <c r="B2067">
        <v>2840</v>
      </c>
      <c r="C2067">
        <v>3735</v>
      </c>
      <c r="D2067">
        <v>11899.3583520703</v>
      </c>
      <c r="E2067">
        <v>1140.8156728716101</v>
      </c>
      <c r="F2067">
        <v>-428.23252240183302</v>
      </c>
      <c r="G2067">
        <v>11903.618002290401</v>
      </c>
      <c r="H2067">
        <v>1136.55602265158</v>
      </c>
    </row>
    <row r="2068" spans="1:8" x14ac:dyDescent="0.25">
      <c r="A2068">
        <v>2060</v>
      </c>
      <c r="B2068">
        <v>2840</v>
      </c>
      <c r="C2068">
        <v>3736</v>
      </c>
      <c r="D2068">
        <v>11700.216733793701</v>
      </c>
      <c r="E2068">
        <v>537.35622354853797</v>
      </c>
      <c r="F2068">
        <v>-347.025814186871</v>
      </c>
      <c r="G2068">
        <v>11702.913126744699</v>
      </c>
      <c r="H2068">
        <v>534.65983059751602</v>
      </c>
    </row>
    <row r="2069" spans="1:8" x14ac:dyDescent="0.25">
      <c r="A2069">
        <v>2062</v>
      </c>
      <c r="B2069">
        <v>2840</v>
      </c>
      <c r="C2069">
        <v>3746</v>
      </c>
      <c r="D2069">
        <v>11652.794531186</v>
      </c>
      <c r="E2069">
        <v>1048.61742764172</v>
      </c>
      <c r="F2069">
        <v>-224.31748192805301</v>
      </c>
      <c r="G2069">
        <v>11653.980684160701</v>
      </c>
      <c r="H2069">
        <v>1047.431274667</v>
      </c>
    </row>
    <row r="2070" spans="1:8" x14ac:dyDescent="0.25">
      <c r="A2070">
        <v>2064</v>
      </c>
      <c r="B2070">
        <v>2841</v>
      </c>
      <c r="C2070">
        <v>3734</v>
      </c>
      <c r="D2070">
        <v>12401.0733865948</v>
      </c>
      <c r="E2070">
        <v>1908.60017637902</v>
      </c>
      <c r="F2070">
        <v>-356.25533018418901</v>
      </c>
      <c r="G2070">
        <v>12404.0965370949</v>
      </c>
      <c r="H2070">
        <v>1905.5770258789601</v>
      </c>
    </row>
    <row r="2071" spans="1:8" x14ac:dyDescent="0.25">
      <c r="A2071">
        <v>2066</v>
      </c>
      <c r="B2071">
        <v>2841</v>
      </c>
      <c r="C2071">
        <v>3744</v>
      </c>
      <c r="D2071">
        <v>12768.790210003801</v>
      </c>
      <c r="E2071">
        <v>2416.8880312769502</v>
      </c>
      <c r="F2071">
        <v>-110.194999011644</v>
      </c>
      <c r="G2071">
        <v>12769.083455477499</v>
      </c>
      <c r="H2071">
        <v>2416.59478580317</v>
      </c>
    </row>
    <row r="2072" spans="1:8" x14ac:dyDescent="0.25">
      <c r="A2072">
        <v>2065</v>
      </c>
      <c r="B2072">
        <v>2841</v>
      </c>
      <c r="C2072">
        <v>3733</v>
      </c>
      <c r="D2072">
        <v>12560.2213446121</v>
      </c>
      <c r="E2072">
        <v>2390.8667158253002</v>
      </c>
      <c r="F2072">
        <v>-291.59214731536298</v>
      </c>
      <c r="G2072">
        <v>12562.3111653057</v>
      </c>
      <c r="H2072">
        <v>2388.7768951317298</v>
      </c>
    </row>
    <row r="2073" spans="1:8" x14ac:dyDescent="0.25">
      <c r="A2073">
        <v>2067</v>
      </c>
      <c r="B2073">
        <v>2841</v>
      </c>
      <c r="C2073">
        <v>3745</v>
      </c>
      <c r="D2073">
        <v>12592.942904220299</v>
      </c>
      <c r="E2073">
        <v>1921.9450140569199</v>
      </c>
      <c r="F2073">
        <v>-187.69246954872</v>
      </c>
      <c r="G2073">
        <v>12593.7681723727</v>
      </c>
      <c r="H2073">
        <v>1921.1197459044499</v>
      </c>
    </row>
    <row r="2074" spans="1:8" x14ac:dyDescent="0.25">
      <c r="A2074">
        <v>2068</v>
      </c>
      <c r="B2074">
        <v>2842</v>
      </c>
      <c r="C2074">
        <v>3737</v>
      </c>
      <c r="D2074">
        <v>11256.8258559609</v>
      </c>
      <c r="E2074">
        <v>23.105677934826399</v>
      </c>
      <c r="F2074">
        <v>-288.19818634625699</v>
      </c>
      <c r="G2074">
        <v>11258.673964407601</v>
      </c>
      <c r="H2074">
        <v>21.257569488159699</v>
      </c>
    </row>
    <row r="2075" spans="1:8" x14ac:dyDescent="0.25">
      <c r="A2075">
        <v>2069</v>
      </c>
      <c r="B2075">
        <v>2842</v>
      </c>
      <c r="C2075">
        <v>3736</v>
      </c>
      <c r="D2075">
        <v>11393.0815101597</v>
      </c>
      <c r="E2075">
        <v>436.001599749322</v>
      </c>
      <c r="F2075">
        <v>-354.249231131969</v>
      </c>
      <c r="G2075">
        <v>11395.944037004099</v>
      </c>
      <c r="H2075">
        <v>433.139072904952</v>
      </c>
    </row>
    <row r="2076" spans="1:8" x14ac:dyDescent="0.25">
      <c r="A2076">
        <v>2070</v>
      </c>
      <c r="B2076">
        <v>2842</v>
      </c>
      <c r="C2076">
        <v>3747</v>
      </c>
      <c r="D2076">
        <v>11205.252728047601</v>
      </c>
      <c r="E2076">
        <v>399.88004787301099</v>
      </c>
      <c r="F2076">
        <v>-220.404229199404</v>
      </c>
      <c r="G2076">
        <v>11206.376543344</v>
      </c>
      <c r="H2076">
        <v>398.75623257659799</v>
      </c>
    </row>
    <row r="2077" spans="1:8" x14ac:dyDescent="0.25">
      <c r="A2077">
        <v>2071</v>
      </c>
      <c r="B2077">
        <v>2842</v>
      </c>
      <c r="C2077">
        <v>3748</v>
      </c>
      <c r="D2077">
        <v>11051.178751368099</v>
      </c>
      <c r="E2077">
        <v>-15.625815027445601</v>
      </c>
      <c r="F2077">
        <v>-141.59045171218801</v>
      </c>
      <c r="G2077">
        <v>11051.6316155068</v>
      </c>
      <c r="H2077">
        <v>-16.078679166143001</v>
      </c>
    </row>
    <row r="2078" spans="1:8" x14ac:dyDescent="0.25">
      <c r="A2078">
        <v>2072</v>
      </c>
      <c r="B2078">
        <v>2843</v>
      </c>
      <c r="C2078">
        <v>3738</v>
      </c>
      <c r="D2078">
        <v>10783.518778004</v>
      </c>
      <c r="E2078">
        <v>-342.66884065379998</v>
      </c>
      <c r="F2078">
        <v>-253.780186957632</v>
      </c>
      <c r="G2078">
        <v>10784.9657248576</v>
      </c>
      <c r="H2078">
        <v>-344.11578750744297</v>
      </c>
    </row>
    <row r="2079" spans="1:8" x14ac:dyDescent="0.25">
      <c r="A2079">
        <v>2074</v>
      </c>
      <c r="B2079">
        <v>2843</v>
      </c>
      <c r="C2079">
        <v>3748</v>
      </c>
      <c r="D2079">
        <v>10737.253940336501</v>
      </c>
      <c r="E2079">
        <v>-133.45292759892601</v>
      </c>
      <c r="F2079">
        <v>-223.22595071955399</v>
      </c>
      <c r="G2079">
        <v>10738.399785170701</v>
      </c>
      <c r="H2079">
        <v>-134.59877243308401</v>
      </c>
    </row>
    <row r="2080" spans="1:8" x14ac:dyDescent="0.25">
      <c r="A2080">
        <v>2075</v>
      </c>
      <c r="B2080">
        <v>2843</v>
      </c>
      <c r="C2080">
        <v>3749</v>
      </c>
      <c r="D2080">
        <v>10652.1808784188</v>
      </c>
      <c r="E2080">
        <v>-375.86608882237601</v>
      </c>
      <c r="F2080">
        <v>-174.82953001256101</v>
      </c>
      <c r="G2080">
        <v>10652.8737355596</v>
      </c>
      <c r="H2080">
        <v>-376.55894596315397</v>
      </c>
    </row>
    <row r="2081" spans="1:8" x14ac:dyDescent="0.25">
      <c r="A2081">
        <v>2073</v>
      </c>
      <c r="B2081">
        <v>2843</v>
      </c>
      <c r="C2081">
        <v>3737</v>
      </c>
      <c r="D2081">
        <v>10861.133468100201</v>
      </c>
      <c r="E2081">
        <v>-107.472810059221</v>
      </c>
      <c r="F2081">
        <v>-297.75939594914502</v>
      </c>
      <c r="G2081">
        <v>10863.153878155101</v>
      </c>
      <c r="H2081">
        <v>-109.493220114083</v>
      </c>
    </row>
    <row r="2082" spans="1:8" x14ac:dyDescent="0.25">
      <c r="A2082">
        <v>2076</v>
      </c>
      <c r="B2082">
        <v>2844</v>
      </c>
      <c r="C2082">
        <v>3733</v>
      </c>
      <c r="D2082">
        <v>12905.3688889518</v>
      </c>
      <c r="E2082">
        <v>2504.76540545739</v>
      </c>
      <c r="F2082">
        <v>-301.49802592989198</v>
      </c>
      <c r="G2082">
        <v>12907.5534249499</v>
      </c>
      <c r="H2082">
        <v>2502.5808694592201</v>
      </c>
    </row>
    <row r="2083" spans="1:8" x14ac:dyDescent="0.25">
      <c r="A2083">
        <v>2077</v>
      </c>
      <c r="B2083">
        <v>2844</v>
      </c>
      <c r="C2083">
        <v>3732</v>
      </c>
      <c r="D2083">
        <v>12969.640876122899</v>
      </c>
      <c r="E2083">
        <v>2699.5290029457601</v>
      </c>
      <c r="F2083">
        <v>-247.95018588016899</v>
      </c>
      <c r="G2083">
        <v>12971.1372166521</v>
      </c>
      <c r="H2083">
        <v>2698.03266241663</v>
      </c>
    </row>
    <row r="2084" spans="1:8" x14ac:dyDescent="0.25">
      <c r="A2084">
        <v>2078</v>
      </c>
      <c r="B2084">
        <v>2844</v>
      </c>
      <c r="C2084">
        <v>3743</v>
      </c>
      <c r="D2084">
        <v>13141.820653119001</v>
      </c>
      <c r="E2084">
        <v>2745.8397314634399</v>
      </c>
      <c r="F2084">
        <v>-179.323034997684</v>
      </c>
      <c r="G2084">
        <v>13142.593893266299</v>
      </c>
      <c r="H2084">
        <v>2745.0664913160799</v>
      </c>
    </row>
    <row r="2085" spans="1:8" x14ac:dyDescent="0.25">
      <c r="A2085">
        <v>2079</v>
      </c>
      <c r="B2085">
        <v>2844</v>
      </c>
      <c r="C2085">
        <v>3744</v>
      </c>
      <c r="D2085">
        <v>13064.7689177825</v>
      </c>
      <c r="E2085">
        <v>2542.01087559601</v>
      </c>
      <c r="F2085">
        <v>-238.85030326964699</v>
      </c>
      <c r="G2085">
        <v>13066.124126197999</v>
      </c>
      <c r="H2085">
        <v>2540.6556671805001</v>
      </c>
    </row>
    <row r="2086" spans="1:8" x14ac:dyDescent="0.25">
      <c r="A2086">
        <v>2083</v>
      </c>
      <c r="B2086">
        <v>2845</v>
      </c>
      <c r="C2086">
        <v>3750</v>
      </c>
      <c r="D2086">
        <v>10223.1646307638</v>
      </c>
      <c r="E2086">
        <v>-615.03731031185305</v>
      </c>
      <c r="F2086">
        <v>-199.03559828224499</v>
      </c>
      <c r="G2086">
        <v>10224.0783392863</v>
      </c>
      <c r="H2086">
        <v>-615.95101883439804</v>
      </c>
    </row>
    <row r="2087" spans="1:8" x14ac:dyDescent="0.25">
      <c r="A2087">
        <v>2081</v>
      </c>
      <c r="B2087">
        <v>2845</v>
      </c>
      <c r="C2087">
        <v>3738</v>
      </c>
      <c r="D2087">
        <v>10341.522629585201</v>
      </c>
      <c r="E2087">
        <v>-488.52756963198999</v>
      </c>
      <c r="F2087">
        <v>-260.7447160781</v>
      </c>
      <c r="G2087">
        <v>10343.091827238701</v>
      </c>
      <c r="H2087">
        <v>-490.096767285444</v>
      </c>
    </row>
    <row r="2088" spans="1:8" x14ac:dyDescent="0.25">
      <c r="A2088">
        <v>2080</v>
      </c>
      <c r="B2088">
        <v>2845</v>
      </c>
      <c r="C2088">
        <v>3739</v>
      </c>
      <c r="D2088">
        <v>10308.203150637501</v>
      </c>
      <c r="E2088">
        <v>-589.49568765524998</v>
      </c>
      <c r="F2088">
        <v>-231.332583342703</v>
      </c>
      <c r="G2088">
        <v>10309.430674394</v>
      </c>
      <c r="H2088">
        <v>-590.72321141168004</v>
      </c>
    </row>
    <row r="2089" spans="1:8" x14ac:dyDescent="0.25">
      <c r="A2089">
        <v>2082</v>
      </c>
      <c r="B2089">
        <v>2845</v>
      </c>
      <c r="C2089">
        <v>3749</v>
      </c>
      <c r="D2089">
        <v>10258.1224244071</v>
      </c>
      <c r="E2089">
        <v>-511.95658892300997</v>
      </c>
      <c r="F2089">
        <v>-229.36850062447101</v>
      </c>
      <c r="G2089">
        <v>10259.343491239501</v>
      </c>
      <c r="H2089">
        <v>-513.17765575540705</v>
      </c>
    </row>
    <row r="2090" spans="1:8" x14ac:dyDescent="0.25">
      <c r="A2090">
        <v>2084</v>
      </c>
      <c r="B2090">
        <v>2846</v>
      </c>
      <c r="C2090">
        <v>3732</v>
      </c>
      <c r="D2090">
        <v>13477.470912745301</v>
      </c>
      <c r="E2090">
        <v>2867.1129150311299</v>
      </c>
      <c r="F2090">
        <v>-257.30170215151298</v>
      </c>
      <c r="G2090">
        <v>13479.0305782089</v>
      </c>
      <c r="H2090">
        <v>2865.5532495674702</v>
      </c>
    </row>
    <row r="2091" spans="1:8" x14ac:dyDescent="0.25">
      <c r="A2091">
        <v>2085</v>
      </c>
      <c r="B2091">
        <v>2846</v>
      </c>
      <c r="C2091">
        <v>3731</v>
      </c>
      <c r="D2091">
        <v>13411.5417522035</v>
      </c>
      <c r="E2091">
        <v>2667.3275800562001</v>
      </c>
      <c r="F2091">
        <v>-207.711349702494</v>
      </c>
      <c r="G2091">
        <v>13412.5455476809</v>
      </c>
      <c r="H2091">
        <v>2666.3237845788799</v>
      </c>
    </row>
    <row r="2092" spans="1:8" x14ac:dyDescent="0.25">
      <c r="A2092">
        <v>2087</v>
      </c>
      <c r="B2092">
        <v>2846</v>
      </c>
      <c r="C2092">
        <v>3743</v>
      </c>
      <c r="D2092">
        <v>13624.408298115301</v>
      </c>
      <c r="E2092">
        <v>2925.0839159299098</v>
      </c>
      <c r="F2092">
        <v>-324.78897487133702</v>
      </c>
      <c r="G2092">
        <v>13626.872556234701</v>
      </c>
      <c r="H2092">
        <v>2922.61965781046</v>
      </c>
    </row>
    <row r="2093" spans="1:8" x14ac:dyDescent="0.25">
      <c r="A2093">
        <v>2086</v>
      </c>
      <c r="B2093">
        <v>2846</v>
      </c>
      <c r="C2093">
        <v>3742</v>
      </c>
      <c r="D2093">
        <v>13565.9218332523</v>
      </c>
      <c r="E2093">
        <v>2723.0447480063499</v>
      </c>
      <c r="F2093">
        <v>-278.04027184347899</v>
      </c>
      <c r="G2093">
        <v>13567.7039637745</v>
      </c>
      <c r="H2093">
        <v>2721.2626174841098</v>
      </c>
    </row>
    <row r="2094" spans="1:8" x14ac:dyDescent="0.25">
      <c r="A2094">
        <v>2088</v>
      </c>
      <c r="B2094">
        <v>2847</v>
      </c>
      <c r="C2094">
        <v>3740</v>
      </c>
      <c r="D2094">
        <v>9852.2751972983006</v>
      </c>
      <c r="E2094">
        <v>-729.24719396152705</v>
      </c>
      <c r="F2094">
        <v>-204.244136080272</v>
      </c>
      <c r="G2094">
        <v>9853.2606836217092</v>
      </c>
      <c r="H2094">
        <v>-730.23268028494294</v>
      </c>
    </row>
    <row r="2095" spans="1:8" x14ac:dyDescent="0.25">
      <c r="A2095">
        <v>2089</v>
      </c>
      <c r="B2095">
        <v>2847</v>
      </c>
      <c r="C2095">
        <v>3739</v>
      </c>
      <c r="D2095">
        <v>9848.3109317416001</v>
      </c>
      <c r="E2095">
        <v>-741.26011989092899</v>
      </c>
      <c r="F2095">
        <v>-235.74119899236101</v>
      </c>
      <c r="G2095">
        <v>9849.6227655495895</v>
      </c>
      <c r="H2095">
        <v>-742.57195369891895</v>
      </c>
    </row>
    <row r="2096" spans="1:8" x14ac:dyDescent="0.25">
      <c r="A2096">
        <v>2091</v>
      </c>
      <c r="B2096">
        <v>2847</v>
      </c>
      <c r="C2096">
        <v>3751</v>
      </c>
      <c r="D2096">
        <v>9761.6496832737594</v>
      </c>
      <c r="E2096">
        <v>-759.30167873687003</v>
      </c>
      <c r="F2096">
        <v>-208.556440667434</v>
      </c>
      <c r="G2096">
        <v>9762.6831334668605</v>
      </c>
      <c r="H2096">
        <v>-760.33512892996998</v>
      </c>
    </row>
    <row r="2097" spans="1:8" x14ac:dyDescent="0.25">
      <c r="A2097">
        <v>2090</v>
      </c>
      <c r="B2097">
        <v>2847</v>
      </c>
      <c r="C2097">
        <v>3750</v>
      </c>
      <c r="D2097">
        <v>9758.2854210471996</v>
      </c>
      <c r="E2097">
        <v>-771.26148827058603</v>
      </c>
      <c r="F2097">
        <v>-240.451827400881</v>
      </c>
      <c r="G2097">
        <v>9759.6579764421494</v>
      </c>
      <c r="H2097">
        <v>-772.63404366554005</v>
      </c>
    </row>
    <row r="2098" spans="1:8" x14ac:dyDescent="0.25">
      <c r="A2098">
        <v>2093</v>
      </c>
      <c r="B2098">
        <v>2848</v>
      </c>
      <c r="C2098">
        <v>3740</v>
      </c>
      <c r="D2098">
        <v>9391.5304262783393</v>
      </c>
      <c r="E2098">
        <v>-881.29296839811195</v>
      </c>
      <c r="F2098">
        <v>-206.46039470458001</v>
      </c>
      <c r="G2098">
        <v>9392.5676676837793</v>
      </c>
      <c r="H2098">
        <v>-882.33020980354502</v>
      </c>
    </row>
    <row r="2099" spans="1:8" x14ac:dyDescent="0.25">
      <c r="A2099">
        <v>2094</v>
      </c>
      <c r="B2099">
        <v>2848</v>
      </c>
      <c r="C2099">
        <v>3751</v>
      </c>
      <c r="D2099">
        <v>9281.3121872020693</v>
      </c>
      <c r="E2099">
        <v>-918.75233327764602</v>
      </c>
      <c r="F2099">
        <v>-235.457539834518</v>
      </c>
      <c r="G2099">
        <v>9282.6708273690292</v>
      </c>
      <c r="H2099">
        <v>-920.110973444607</v>
      </c>
    </row>
    <row r="2100" spans="1:8" x14ac:dyDescent="0.25">
      <c r="A2100">
        <v>2095</v>
      </c>
      <c r="B2100">
        <v>2848</v>
      </c>
      <c r="C2100">
        <v>3752</v>
      </c>
      <c r="D2100">
        <v>9311.0748828045198</v>
      </c>
      <c r="E2100">
        <v>-828.70553105723695</v>
      </c>
      <c r="F2100">
        <v>-196.47055456536299</v>
      </c>
      <c r="G2100">
        <v>9312.0265073683295</v>
      </c>
      <c r="H2100">
        <v>-829.65715562105004</v>
      </c>
    </row>
    <row r="2101" spans="1:8" x14ac:dyDescent="0.25">
      <c r="A2101">
        <v>2092</v>
      </c>
      <c r="B2101">
        <v>2848</v>
      </c>
      <c r="C2101">
        <v>3741</v>
      </c>
      <c r="D2101">
        <v>9421.0075976384105</v>
      </c>
      <c r="E2101">
        <v>-791.96820670092904</v>
      </c>
      <c r="F2101">
        <v>-167.792148686057</v>
      </c>
      <c r="G2101">
        <v>9421.6967284582406</v>
      </c>
      <c r="H2101">
        <v>-792.65733752075403</v>
      </c>
    </row>
    <row r="2102" spans="1:8" x14ac:dyDescent="0.25">
      <c r="A2102">
        <v>2096</v>
      </c>
      <c r="B2102">
        <v>2849</v>
      </c>
      <c r="C2102">
        <v>3731</v>
      </c>
      <c r="D2102">
        <v>14112.9997207789</v>
      </c>
      <c r="E2102">
        <v>2898.80870968607</v>
      </c>
      <c r="F2102">
        <v>-213.82068894995601</v>
      </c>
      <c r="G2102">
        <v>14114.0188565424</v>
      </c>
      <c r="H2102">
        <v>2897.7895739225801</v>
      </c>
    </row>
    <row r="2103" spans="1:8" x14ac:dyDescent="0.25">
      <c r="A2103">
        <v>2098</v>
      </c>
      <c r="B2103">
        <v>2849</v>
      </c>
      <c r="C2103">
        <v>3729</v>
      </c>
      <c r="D2103">
        <v>14075.1911590902</v>
      </c>
      <c r="E2103">
        <v>2369.6403015104702</v>
      </c>
      <c r="F2103">
        <v>-348.24356283198898</v>
      </c>
      <c r="G2103">
        <v>14077.7806732061</v>
      </c>
      <c r="H2103">
        <v>2367.0507873945699</v>
      </c>
    </row>
    <row r="2104" spans="1:8" x14ac:dyDescent="0.25">
      <c r="A2104">
        <v>2099</v>
      </c>
      <c r="B2104">
        <v>2849</v>
      </c>
      <c r="C2104">
        <v>3742</v>
      </c>
      <c r="D2104">
        <v>14262.908191328899</v>
      </c>
      <c r="E2104">
        <v>2960.5651238975602</v>
      </c>
      <c r="F2104">
        <v>-392.75213195165497</v>
      </c>
      <c r="G2104">
        <v>14266.319158803401</v>
      </c>
      <c r="H2104">
        <v>2957.1541564230301</v>
      </c>
    </row>
    <row r="2105" spans="1:8" x14ac:dyDescent="0.25">
      <c r="A2105">
        <v>2097</v>
      </c>
      <c r="B2105">
        <v>2849</v>
      </c>
      <c r="C2105">
        <v>3730</v>
      </c>
      <c r="D2105">
        <v>13921.6539432791</v>
      </c>
      <c r="E2105">
        <v>2318.9730202928099</v>
      </c>
      <c r="F2105">
        <v>-160.58147121306601</v>
      </c>
      <c r="G2105">
        <v>13922.2095298363</v>
      </c>
      <c r="H2105">
        <v>2318.4174337356599</v>
      </c>
    </row>
    <row r="2106" spans="1:8" x14ac:dyDescent="0.25">
      <c r="A2106">
        <v>2100</v>
      </c>
      <c r="B2106">
        <v>2850</v>
      </c>
      <c r="C2106">
        <v>758</v>
      </c>
      <c r="D2106">
        <v>9084.9935457905794</v>
      </c>
      <c r="E2106">
        <v>-693.83109338165298</v>
      </c>
      <c r="F2106">
        <v>-90.267818225740299</v>
      </c>
      <c r="G2106">
        <v>9085.2018557290303</v>
      </c>
      <c r="H2106">
        <v>-694.03940332011098</v>
      </c>
    </row>
    <row r="2107" spans="1:8" x14ac:dyDescent="0.25">
      <c r="A2107">
        <v>2101</v>
      </c>
      <c r="B2107">
        <v>2850</v>
      </c>
      <c r="C2107">
        <v>3741</v>
      </c>
      <c r="D2107">
        <v>9007.5867702978194</v>
      </c>
      <c r="E2107">
        <v>-928.39707972332405</v>
      </c>
      <c r="F2107">
        <v>-168.63297595584899</v>
      </c>
      <c r="G2107">
        <v>9008.3022261978203</v>
      </c>
      <c r="H2107">
        <v>-929.11253562332195</v>
      </c>
    </row>
    <row r="2108" spans="1:8" x14ac:dyDescent="0.25">
      <c r="A2108">
        <v>2102</v>
      </c>
      <c r="B2108">
        <v>2850</v>
      </c>
      <c r="C2108">
        <v>3752</v>
      </c>
      <c r="D2108">
        <v>8785.0028268734695</v>
      </c>
      <c r="E2108">
        <v>-1003.0548312391099</v>
      </c>
      <c r="F2108">
        <v>-243.70452943606301</v>
      </c>
      <c r="G2108">
        <v>8786.5195398432097</v>
      </c>
      <c r="H2108">
        <v>-1004.57154420885</v>
      </c>
    </row>
    <row r="2109" spans="1:8" x14ac:dyDescent="0.25">
      <c r="A2109">
        <v>2103</v>
      </c>
      <c r="B2109">
        <v>2850</v>
      </c>
      <c r="C2109">
        <v>993</v>
      </c>
      <c r="D2109">
        <v>8862.90937217996</v>
      </c>
      <c r="E2109">
        <v>-767.11887067315502</v>
      </c>
      <c r="F2109">
        <v>-164.86960842188299</v>
      </c>
      <c r="G2109">
        <v>8863.6149774902606</v>
      </c>
      <c r="H2109">
        <v>-767.82447598344902</v>
      </c>
    </row>
    <row r="2110" spans="1:8" x14ac:dyDescent="0.25">
      <c r="A2110">
        <v>2107</v>
      </c>
      <c r="B2110">
        <v>2851</v>
      </c>
      <c r="C2110">
        <v>3784</v>
      </c>
      <c r="D2110">
        <v>12313.1088059842</v>
      </c>
      <c r="E2110">
        <v>1318.2002145904901</v>
      </c>
      <c r="F2110">
        <v>-1604.3432404989601</v>
      </c>
      <c r="G2110">
        <v>12371.325760605299</v>
      </c>
      <c r="H2110">
        <v>1259.98325996939</v>
      </c>
    </row>
    <row r="2111" spans="1:8" x14ac:dyDescent="0.25">
      <c r="A2111">
        <v>2105</v>
      </c>
      <c r="B2111">
        <v>2851</v>
      </c>
      <c r="C2111">
        <v>3757</v>
      </c>
      <c r="D2111">
        <v>11995.1088853195</v>
      </c>
      <c r="E2111">
        <v>1594.75525831196</v>
      </c>
      <c r="F2111">
        <v>-1205.8758775700001</v>
      </c>
      <c r="G2111">
        <v>12029.946212171801</v>
      </c>
      <c r="H2111">
        <v>1559.9179314596099</v>
      </c>
    </row>
    <row r="2112" spans="1:8" x14ac:dyDescent="0.25">
      <c r="A2112">
        <v>2104</v>
      </c>
      <c r="B2112">
        <v>2851</v>
      </c>
      <c r="C2112">
        <v>3811</v>
      </c>
      <c r="D2112">
        <v>11272.081584441599</v>
      </c>
      <c r="E2112">
        <v>1123.2943772487699</v>
      </c>
      <c r="F2112">
        <v>-1547.5096561319699</v>
      </c>
      <c r="G2112">
        <v>11330.7345399732</v>
      </c>
      <c r="H2112">
        <v>1064.6414217172</v>
      </c>
    </row>
    <row r="2113" spans="1:8" x14ac:dyDescent="0.25">
      <c r="A2113">
        <v>2106</v>
      </c>
      <c r="B2113">
        <v>2851</v>
      </c>
      <c r="C2113">
        <v>3783</v>
      </c>
      <c r="D2113">
        <v>12892.525764186101</v>
      </c>
      <c r="E2113">
        <v>1765.41740730587</v>
      </c>
      <c r="F2113">
        <v>-1251.8714634028299</v>
      </c>
      <c r="G2113">
        <v>12927.6259452023</v>
      </c>
      <c r="H2113">
        <v>1730.3172262896901</v>
      </c>
    </row>
    <row r="2114" spans="1:8" x14ac:dyDescent="0.25">
      <c r="A2114">
        <v>2108</v>
      </c>
      <c r="B2114">
        <v>2852</v>
      </c>
      <c r="C2114">
        <v>3746</v>
      </c>
      <c r="D2114">
        <v>11897.5113570884</v>
      </c>
      <c r="E2114">
        <v>1160.2046133998899</v>
      </c>
      <c r="F2114">
        <v>-768.33039627304299</v>
      </c>
      <c r="G2114">
        <v>11911.2386784387</v>
      </c>
      <c r="H2114">
        <v>1146.47729204955</v>
      </c>
    </row>
    <row r="2115" spans="1:8" x14ac:dyDescent="0.25">
      <c r="A2115">
        <v>2109</v>
      </c>
      <c r="B2115">
        <v>2852</v>
      </c>
      <c r="C2115">
        <v>3757</v>
      </c>
      <c r="D2115">
        <v>12787.579170142801</v>
      </c>
      <c r="E2115">
        <v>1419.42206330718</v>
      </c>
      <c r="F2115">
        <v>-924.51196514557398</v>
      </c>
      <c r="G2115">
        <v>12806.344608528399</v>
      </c>
      <c r="H2115">
        <v>1400.65662492155</v>
      </c>
    </row>
    <row r="2116" spans="1:8" x14ac:dyDescent="0.25">
      <c r="A2116">
        <v>2110</v>
      </c>
      <c r="B2116">
        <v>2852</v>
      </c>
      <c r="C2116">
        <v>3811</v>
      </c>
      <c r="D2116">
        <v>11953.905727244501</v>
      </c>
      <c r="E2116">
        <v>1077.0963217328399</v>
      </c>
      <c r="F2116">
        <v>-1291.35453832336</v>
      </c>
      <c r="G2116">
        <v>11992.100776786499</v>
      </c>
      <c r="H2116">
        <v>1038.90127219082</v>
      </c>
    </row>
    <row r="2117" spans="1:8" x14ac:dyDescent="0.25">
      <c r="A2117">
        <v>2111</v>
      </c>
      <c r="B2117">
        <v>2852</v>
      </c>
      <c r="C2117">
        <v>3758</v>
      </c>
      <c r="D2117">
        <v>10946.537230051001</v>
      </c>
      <c r="E2117">
        <v>811.77268754009003</v>
      </c>
      <c r="F2117">
        <v>-969.951692146244</v>
      </c>
      <c r="G2117">
        <v>10969.691733469501</v>
      </c>
      <c r="H2117">
        <v>788.61818412154003</v>
      </c>
    </row>
    <row r="2118" spans="1:8" x14ac:dyDescent="0.25">
      <c r="A2118">
        <v>2113</v>
      </c>
      <c r="B2118">
        <v>2853</v>
      </c>
      <c r="C2118">
        <v>3812</v>
      </c>
      <c r="D2118">
        <v>11681.4426706591</v>
      </c>
      <c r="E2118">
        <v>918.51040414824797</v>
      </c>
      <c r="F2118">
        <v>-1815.29491649844</v>
      </c>
      <c r="G2118">
        <v>11757.448630950399</v>
      </c>
      <c r="H2118">
        <v>842.50444385693902</v>
      </c>
    </row>
    <row r="2119" spans="1:8" x14ac:dyDescent="0.25">
      <c r="A2119">
        <v>2114</v>
      </c>
      <c r="B2119">
        <v>2853</v>
      </c>
      <c r="C2119">
        <v>3813</v>
      </c>
      <c r="D2119">
        <v>11257.075027418899</v>
      </c>
      <c r="E2119">
        <v>747.78122542688698</v>
      </c>
      <c r="F2119">
        <v>-1694.90795177973</v>
      </c>
      <c r="G2119">
        <v>11324.973785729</v>
      </c>
      <c r="H2119">
        <v>679.88246711676697</v>
      </c>
    </row>
    <row r="2120" spans="1:8" x14ac:dyDescent="0.25">
      <c r="A2120">
        <v>2115</v>
      </c>
      <c r="B2120">
        <v>2853</v>
      </c>
      <c r="C2120">
        <v>3785</v>
      </c>
      <c r="D2120">
        <v>11151.001504394901</v>
      </c>
      <c r="E2120">
        <v>504.49413758711199</v>
      </c>
      <c r="F2120">
        <v>-1584.57095029232</v>
      </c>
      <c r="G2120">
        <v>11209.6383858391</v>
      </c>
      <c r="H2120">
        <v>445.85725614293199</v>
      </c>
    </row>
    <row r="2121" spans="1:8" x14ac:dyDescent="0.25">
      <c r="A2121">
        <v>2112</v>
      </c>
      <c r="B2121">
        <v>2853</v>
      </c>
      <c r="C2121">
        <v>3795</v>
      </c>
      <c r="D2121">
        <v>11462.0368488983</v>
      </c>
      <c r="E2121">
        <v>596.14950746323302</v>
      </c>
      <c r="F2121">
        <v>-1659.4156393017199</v>
      </c>
      <c r="G2121">
        <v>11525.0273112631</v>
      </c>
      <c r="H2121">
        <v>533.15904509843199</v>
      </c>
    </row>
    <row r="2122" spans="1:8" x14ac:dyDescent="0.25">
      <c r="A2122">
        <v>2119</v>
      </c>
      <c r="B2122">
        <v>2854</v>
      </c>
      <c r="C2122">
        <v>3813</v>
      </c>
      <c r="D2122">
        <v>11906.7234086312</v>
      </c>
      <c r="E2122">
        <v>950.16024548078894</v>
      </c>
      <c r="F2122">
        <v>-1677.7740142385101</v>
      </c>
      <c r="G2122">
        <v>11970.5804483591</v>
      </c>
      <c r="H2122">
        <v>886.30320575287703</v>
      </c>
    </row>
    <row r="2123" spans="1:8" x14ac:dyDescent="0.25">
      <c r="A2123">
        <v>2117</v>
      </c>
      <c r="B2123">
        <v>2854</v>
      </c>
      <c r="C2123">
        <v>3811</v>
      </c>
      <c r="D2123">
        <v>11663.3961286754</v>
      </c>
      <c r="E2123">
        <v>1139.8847921049401</v>
      </c>
      <c r="F2123">
        <v>-1527.3679484210199</v>
      </c>
      <c r="G2123">
        <v>11718.5273244486</v>
      </c>
      <c r="H2123">
        <v>1084.75359633168</v>
      </c>
    </row>
    <row r="2124" spans="1:8" x14ac:dyDescent="0.25">
      <c r="A2124">
        <v>2116</v>
      </c>
      <c r="B2124">
        <v>2854</v>
      </c>
      <c r="C2124">
        <v>3812</v>
      </c>
      <c r="D2124">
        <v>11132.4280923528</v>
      </c>
      <c r="E2124">
        <v>732.44170625975698</v>
      </c>
      <c r="F2124">
        <v>-1778.4158242461399</v>
      </c>
      <c r="G2124">
        <v>11207.908330071699</v>
      </c>
      <c r="H2124">
        <v>656.96146854080598</v>
      </c>
    </row>
    <row r="2125" spans="1:8" x14ac:dyDescent="0.25">
      <c r="A2125">
        <v>2118</v>
      </c>
      <c r="B2125">
        <v>2854</v>
      </c>
      <c r="C2125">
        <v>3784</v>
      </c>
      <c r="D2125">
        <v>12042.399148164301</v>
      </c>
      <c r="E2125">
        <v>1179.6492110433801</v>
      </c>
      <c r="F2125">
        <v>-1525.21383738023</v>
      </c>
      <c r="G2125">
        <v>12095.675796756799</v>
      </c>
      <c r="H2125">
        <v>1126.3725624508299</v>
      </c>
    </row>
    <row r="2126" spans="1:8" x14ac:dyDescent="0.25">
      <c r="A2126">
        <v>2120</v>
      </c>
      <c r="B2126">
        <v>2855</v>
      </c>
      <c r="C2126">
        <v>3758</v>
      </c>
      <c r="D2126">
        <v>11714.825008942</v>
      </c>
      <c r="E2126">
        <v>791.39784526074504</v>
      </c>
      <c r="F2126">
        <v>-1159.22554200022</v>
      </c>
      <c r="G2126">
        <v>11745.4939897393</v>
      </c>
      <c r="H2126">
        <v>760.728864463479</v>
      </c>
    </row>
    <row r="2127" spans="1:8" x14ac:dyDescent="0.25">
      <c r="A2127">
        <v>2122</v>
      </c>
      <c r="B2127">
        <v>2855</v>
      </c>
      <c r="C2127">
        <v>3812</v>
      </c>
      <c r="D2127">
        <v>11492.3222288129</v>
      </c>
      <c r="E2127">
        <v>814.86462228401103</v>
      </c>
      <c r="F2127">
        <v>-1640.6017610136601</v>
      </c>
      <c r="G2127">
        <v>11554.9746164445</v>
      </c>
      <c r="H2127">
        <v>752.212234652402</v>
      </c>
    </row>
    <row r="2128" spans="1:8" x14ac:dyDescent="0.25">
      <c r="A2128">
        <v>2123</v>
      </c>
      <c r="B2128">
        <v>2855</v>
      </c>
      <c r="C2128">
        <v>3795</v>
      </c>
      <c r="D2128">
        <v>11056.9695396843</v>
      </c>
      <c r="E2128">
        <v>592.59440564766703</v>
      </c>
      <c r="F2128">
        <v>-1234.68229026073</v>
      </c>
      <c r="G2128">
        <v>11093.263426171499</v>
      </c>
      <c r="H2128">
        <v>556.30051916043703</v>
      </c>
    </row>
    <row r="2129" spans="1:8" x14ac:dyDescent="0.25">
      <c r="A2129">
        <v>2121</v>
      </c>
      <c r="B2129">
        <v>2855</v>
      </c>
      <c r="C2129">
        <v>3811</v>
      </c>
      <c r="D2129">
        <v>12250.5313000117</v>
      </c>
      <c r="E2129">
        <v>1003.0443520986601</v>
      </c>
      <c r="F2129">
        <v>-1347.8344240697099</v>
      </c>
      <c r="G2129">
        <v>12290.766557437</v>
      </c>
      <c r="H2129">
        <v>962.80909467338802</v>
      </c>
    </row>
    <row r="2130" spans="1:8" x14ac:dyDescent="0.25">
      <c r="A2130">
        <v>2124</v>
      </c>
      <c r="B2130">
        <v>2856</v>
      </c>
      <c r="C2130">
        <v>3785</v>
      </c>
      <c r="D2130">
        <v>11319.251179602399</v>
      </c>
      <c r="E2130">
        <v>678.58444641748702</v>
      </c>
      <c r="F2130">
        <v>-2031.1470148066701</v>
      </c>
      <c r="G2130">
        <v>11415.312986981</v>
      </c>
      <c r="H2130">
        <v>582.52263903892594</v>
      </c>
    </row>
    <row r="2131" spans="1:8" x14ac:dyDescent="0.25">
      <c r="A2131">
        <v>2125</v>
      </c>
      <c r="B2131">
        <v>2856</v>
      </c>
      <c r="C2131">
        <v>3813</v>
      </c>
      <c r="D2131">
        <v>11464.1249946813</v>
      </c>
      <c r="E2131">
        <v>963.24568278306901</v>
      </c>
      <c r="F2131">
        <v>-2242.8964141679999</v>
      </c>
      <c r="G2131">
        <v>11582.555113827701</v>
      </c>
      <c r="H2131">
        <v>844.81556363659297</v>
      </c>
    </row>
    <row r="2132" spans="1:8" x14ac:dyDescent="0.25">
      <c r="A2132">
        <v>2126</v>
      </c>
      <c r="B2132">
        <v>2856</v>
      </c>
      <c r="C2132">
        <v>3814</v>
      </c>
      <c r="D2132">
        <v>10898.9579993232</v>
      </c>
      <c r="E2132">
        <v>782.258008631851</v>
      </c>
      <c r="F2132">
        <v>-2164.4364641431698</v>
      </c>
      <c r="G2132">
        <v>11013.4313121181</v>
      </c>
      <c r="H2132">
        <v>667.78469583701599</v>
      </c>
    </row>
    <row r="2133" spans="1:8" x14ac:dyDescent="0.25">
      <c r="A2133">
        <v>2127</v>
      </c>
      <c r="B2133">
        <v>2856</v>
      </c>
      <c r="C2133">
        <v>3791</v>
      </c>
      <c r="D2133">
        <v>10578.5310675608</v>
      </c>
      <c r="E2133">
        <v>424.565583029148</v>
      </c>
      <c r="F2133">
        <v>-1914.7934976220599</v>
      </c>
      <c r="G2133">
        <v>10668.0134901731</v>
      </c>
      <c r="H2133">
        <v>335.083160416868</v>
      </c>
    </row>
    <row r="2134" spans="1:8" x14ac:dyDescent="0.25">
      <c r="A2134">
        <v>2128</v>
      </c>
      <c r="B2134">
        <v>2857</v>
      </c>
      <c r="C2134">
        <v>3813</v>
      </c>
      <c r="D2134">
        <v>11721.435270985299</v>
      </c>
      <c r="E2134">
        <v>1051.8797911929701</v>
      </c>
      <c r="F2134">
        <v>-2184.6391567721098</v>
      </c>
      <c r="G2134">
        <v>11832.115785030401</v>
      </c>
      <c r="H2134">
        <v>941.19927714786502</v>
      </c>
    </row>
    <row r="2135" spans="1:8" x14ac:dyDescent="0.25">
      <c r="A2135">
        <v>2131</v>
      </c>
      <c r="B2135">
        <v>2857</v>
      </c>
      <c r="C2135">
        <v>3814</v>
      </c>
      <c r="D2135">
        <v>11097.4263083031</v>
      </c>
      <c r="E2135">
        <v>859.19594964418798</v>
      </c>
      <c r="F2135">
        <v>-1990.2594314326</v>
      </c>
      <c r="G2135">
        <v>11193.253446041201</v>
      </c>
      <c r="H2135">
        <v>763.368811905999</v>
      </c>
    </row>
    <row r="2136" spans="1:8" x14ac:dyDescent="0.25">
      <c r="A2136">
        <v>2129</v>
      </c>
      <c r="B2136">
        <v>2857</v>
      </c>
      <c r="C2136">
        <v>3784</v>
      </c>
      <c r="D2136">
        <v>11811.9024680684</v>
      </c>
      <c r="E2136">
        <v>1579.59980848489</v>
      </c>
      <c r="F2136">
        <v>-2352.36127445391</v>
      </c>
      <c r="G2136">
        <v>11945.361154336601</v>
      </c>
      <c r="H2136">
        <v>1446.14112221663</v>
      </c>
    </row>
    <row r="2137" spans="1:8" x14ac:dyDescent="0.25">
      <c r="A2137">
        <v>2130</v>
      </c>
      <c r="B2137">
        <v>2857</v>
      </c>
      <c r="C2137">
        <v>1766</v>
      </c>
      <c r="D2137">
        <v>11355.308453723201</v>
      </c>
      <c r="E2137">
        <v>1325.60924250629</v>
      </c>
      <c r="F2137">
        <v>-2178.5811483914799</v>
      </c>
      <c r="G2137">
        <v>11472.2490349699</v>
      </c>
      <c r="H2137">
        <v>1208.6686612595799</v>
      </c>
    </row>
    <row r="2138" spans="1:8" x14ac:dyDescent="0.25">
      <c r="A2138">
        <v>2132</v>
      </c>
      <c r="B2138">
        <v>2858</v>
      </c>
      <c r="C2138">
        <v>3791</v>
      </c>
      <c r="D2138">
        <v>10756.269056708999</v>
      </c>
      <c r="E2138">
        <v>755.489774233871</v>
      </c>
      <c r="F2138">
        <v>-2024.0475988549299</v>
      </c>
      <c r="G2138">
        <v>10857.6525126214</v>
      </c>
      <c r="H2138">
        <v>654.10631832143304</v>
      </c>
    </row>
    <row r="2139" spans="1:8" x14ac:dyDescent="0.25">
      <c r="A2139">
        <v>2134</v>
      </c>
      <c r="B2139">
        <v>2858</v>
      </c>
      <c r="C2139">
        <v>3815</v>
      </c>
      <c r="D2139">
        <v>10517.783138084</v>
      </c>
      <c r="E2139">
        <v>454.52131711207898</v>
      </c>
      <c r="F2139">
        <v>-2556.9966488877299</v>
      </c>
      <c r="G2139">
        <v>10677.671040523899</v>
      </c>
      <c r="H2139">
        <v>294.633414672139</v>
      </c>
    </row>
    <row r="2140" spans="1:8" x14ac:dyDescent="0.25">
      <c r="A2140">
        <v>2133</v>
      </c>
      <c r="B2140">
        <v>2858</v>
      </c>
      <c r="C2140">
        <v>3814</v>
      </c>
      <c r="D2140">
        <v>11088.399934327401</v>
      </c>
      <c r="E2140">
        <v>707.51413012722196</v>
      </c>
      <c r="F2140">
        <v>-2375.1429073474201</v>
      </c>
      <c r="G2140">
        <v>11222.5249468606</v>
      </c>
      <c r="H2140">
        <v>573.38911759406005</v>
      </c>
    </row>
    <row r="2141" spans="1:8" x14ac:dyDescent="0.25">
      <c r="A2141">
        <v>2135</v>
      </c>
      <c r="B2141">
        <v>2858</v>
      </c>
      <c r="C2141">
        <v>3789</v>
      </c>
      <c r="D2141">
        <v>10086.3644371972</v>
      </c>
      <c r="E2141">
        <v>384.13791228865199</v>
      </c>
      <c r="F2141">
        <v>-2411.5341414197301</v>
      </c>
      <c r="G2141">
        <v>10233.9684215942</v>
      </c>
      <c r="H2141">
        <v>236.53392789169101</v>
      </c>
    </row>
    <row r="2142" spans="1:8" x14ac:dyDescent="0.25">
      <c r="A2142">
        <v>2136</v>
      </c>
      <c r="B2142">
        <v>2859</v>
      </c>
      <c r="C2142">
        <v>3814</v>
      </c>
      <c r="D2142">
        <v>11310.8580622751</v>
      </c>
      <c r="E2142">
        <v>1089.0273974445699</v>
      </c>
      <c r="F2142">
        <v>-2205.9531504664701</v>
      </c>
      <c r="G2142">
        <v>11428.519291471101</v>
      </c>
      <c r="H2142">
        <v>971.36616824857799</v>
      </c>
    </row>
    <row r="2143" spans="1:8" x14ac:dyDescent="0.25">
      <c r="A2143">
        <v>2139</v>
      </c>
      <c r="B2143">
        <v>2859</v>
      </c>
      <c r="C2143">
        <v>3815</v>
      </c>
      <c r="D2143">
        <v>9674.3321960273497</v>
      </c>
      <c r="E2143">
        <v>642.03417889109301</v>
      </c>
      <c r="F2143">
        <v>-2630.7075977742802</v>
      </c>
      <c r="G2143">
        <v>9861.9856369502395</v>
      </c>
      <c r="H2143">
        <v>454.38073796820203</v>
      </c>
    </row>
    <row r="2144" spans="1:8" x14ac:dyDescent="0.25">
      <c r="A2144">
        <v>2137</v>
      </c>
      <c r="B2144">
        <v>2859</v>
      </c>
      <c r="C2144">
        <v>1766</v>
      </c>
      <c r="D2144">
        <v>11832.2339414091</v>
      </c>
      <c r="E2144">
        <v>1384.1055548627501</v>
      </c>
      <c r="F2144">
        <v>-2834.8917524251601</v>
      </c>
      <c r="G2144">
        <v>12021.1171437265</v>
      </c>
      <c r="H2144">
        <v>1195.2223525453301</v>
      </c>
    </row>
    <row r="2145" spans="1:8" x14ac:dyDescent="0.25">
      <c r="A2145">
        <v>2138</v>
      </c>
      <c r="B2145">
        <v>2859</v>
      </c>
      <c r="C2145">
        <v>1765</v>
      </c>
      <c r="D2145">
        <v>10658.762086053101</v>
      </c>
      <c r="E2145">
        <v>1082.71511927356</v>
      </c>
      <c r="F2145">
        <v>-3235.2065628283399</v>
      </c>
      <c r="G2145">
        <v>10924.6291093457</v>
      </c>
      <c r="H2145">
        <v>816.84809598100105</v>
      </c>
    </row>
    <row r="2146" spans="1:8" x14ac:dyDescent="0.25">
      <c r="A2146">
        <v>2140</v>
      </c>
      <c r="B2146">
        <v>2860</v>
      </c>
      <c r="C2146">
        <v>3790</v>
      </c>
      <c r="D2146">
        <v>9036.08469742118</v>
      </c>
      <c r="E2146">
        <v>78.279571290369404</v>
      </c>
      <c r="F2146">
        <v>-2739.2970155406601</v>
      </c>
      <c r="G2146">
        <v>9240.8244354149992</v>
      </c>
      <c r="H2146">
        <v>-126.460166703449</v>
      </c>
    </row>
    <row r="2147" spans="1:8" x14ac:dyDescent="0.25">
      <c r="A2147">
        <v>2141</v>
      </c>
      <c r="B2147">
        <v>2860</v>
      </c>
      <c r="C2147">
        <v>3789</v>
      </c>
      <c r="D2147">
        <v>9747.6684788900693</v>
      </c>
      <c r="E2147">
        <v>492.78422798905598</v>
      </c>
      <c r="F2147">
        <v>-2330.4740295964102</v>
      </c>
      <c r="G2147">
        <v>9892.1230334872107</v>
      </c>
      <c r="H2147">
        <v>348.329673391916</v>
      </c>
    </row>
    <row r="2148" spans="1:8" x14ac:dyDescent="0.25">
      <c r="A2148">
        <v>2142</v>
      </c>
      <c r="B2148">
        <v>2860</v>
      </c>
      <c r="C2148">
        <v>3815</v>
      </c>
      <c r="D2148">
        <v>10568.189724100501</v>
      </c>
      <c r="E2148">
        <v>604.87517741449903</v>
      </c>
      <c r="F2148">
        <v>-2602.7291565140399</v>
      </c>
      <c r="G2148">
        <v>10735.3632845093</v>
      </c>
      <c r="H2148">
        <v>437.70161700569599</v>
      </c>
    </row>
    <row r="2149" spans="1:8" x14ac:dyDescent="0.25">
      <c r="A2149">
        <v>2143</v>
      </c>
      <c r="B2149">
        <v>2860</v>
      </c>
      <c r="C2149">
        <v>3816</v>
      </c>
      <c r="D2149">
        <v>9585.7220349018899</v>
      </c>
      <c r="E2149">
        <v>137.880015600364</v>
      </c>
      <c r="F2149">
        <v>-2953.1458961213002</v>
      </c>
      <c r="G2149">
        <v>9811.1138438517501</v>
      </c>
      <c r="H2149">
        <v>-87.511793349491199</v>
      </c>
    </row>
    <row r="2150" spans="1:8" x14ac:dyDescent="0.25">
      <c r="A2150">
        <v>2144</v>
      </c>
      <c r="B2150">
        <v>2861</v>
      </c>
      <c r="C2150">
        <v>3815</v>
      </c>
      <c r="D2150">
        <v>9790.1140741641793</v>
      </c>
      <c r="E2150">
        <v>884.11859837498798</v>
      </c>
      <c r="F2150">
        <v>-2697.1773758189502</v>
      </c>
      <c r="G2150">
        <v>9989.8446007238708</v>
      </c>
      <c r="H2150">
        <v>684.38807181529796</v>
      </c>
    </row>
    <row r="2151" spans="1:8" x14ac:dyDescent="0.25">
      <c r="A2151">
        <v>2145</v>
      </c>
      <c r="B2151">
        <v>2861</v>
      </c>
      <c r="C2151">
        <v>1765</v>
      </c>
      <c r="D2151">
        <v>10522.614834943501</v>
      </c>
      <c r="E2151">
        <v>1138.5790933454</v>
      </c>
      <c r="F2151">
        <v>-3148.7630094521401</v>
      </c>
      <c r="G2151">
        <v>10779.708886734399</v>
      </c>
      <c r="H2151">
        <v>881.48504155458397</v>
      </c>
    </row>
    <row r="2152" spans="1:8" x14ac:dyDescent="0.25">
      <c r="A2152">
        <v>2146</v>
      </c>
      <c r="B2152">
        <v>2861</v>
      </c>
      <c r="C2152">
        <v>1764</v>
      </c>
      <c r="D2152">
        <v>9263.4079079009607</v>
      </c>
      <c r="E2152">
        <v>732.87683865052804</v>
      </c>
      <c r="F2152">
        <v>-3491.0248297334201</v>
      </c>
      <c r="G2152">
        <v>9606.75427615013</v>
      </c>
      <c r="H2152">
        <v>389.53047040134902</v>
      </c>
    </row>
    <row r="2153" spans="1:8" x14ac:dyDescent="0.25">
      <c r="A2153">
        <v>2147</v>
      </c>
      <c r="B2153">
        <v>2861</v>
      </c>
      <c r="C2153">
        <v>3816</v>
      </c>
      <c r="D2153">
        <v>8427.3566578165191</v>
      </c>
      <c r="E2153">
        <v>446.65156381418001</v>
      </c>
      <c r="F2153">
        <v>-3123.9216264153602</v>
      </c>
      <c r="G2153">
        <v>8722.1686387366699</v>
      </c>
      <c r="H2153">
        <v>151.83958289403199</v>
      </c>
    </row>
    <row r="2154" spans="1:8" x14ac:dyDescent="0.25">
      <c r="A2154">
        <v>2148</v>
      </c>
      <c r="B2154">
        <v>2862</v>
      </c>
      <c r="C2154">
        <v>3790</v>
      </c>
      <c r="D2154">
        <v>8746.8962134009398</v>
      </c>
      <c r="E2154">
        <v>231.729706344563</v>
      </c>
      <c r="F2154">
        <v>-2653.2837728026502</v>
      </c>
      <c r="G2154">
        <v>8948.7965460605192</v>
      </c>
      <c r="H2154">
        <v>29.829373684979998</v>
      </c>
    </row>
    <row r="2155" spans="1:8" x14ac:dyDescent="0.25">
      <c r="A2155">
        <v>2149</v>
      </c>
      <c r="B2155">
        <v>2862</v>
      </c>
      <c r="C2155">
        <v>3816</v>
      </c>
      <c r="D2155">
        <v>9521.1796375438498</v>
      </c>
      <c r="E2155">
        <v>514.03503411745703</v>
      </c>
      <c r="F2155">
        <v>-2982.9796027184598</v>
      </c>
      <c r="G2155">
        <v>9761.73057456686</v>
      </c>
      <c r="H2155">
        <v>273.48409709444797</v>
      </c>
    </row>
    <row r="2156" spans="1:8" x14ac:dyDescent="0.25">
      <c r="A2156">
        <v>2150</v>
      </c>
      <c r="B2156">
        <v>2862</v>
      </c>
      <c r="C2156">
        <v>3817</v>
      </c>
      <c r="D2156">
        <v>8255.2794588174002</v>
      </c>
      <c r="E2156">
        <v>119.728859829855</v>
      </c>
      <c r="F2156">
        <v>-3251.0554519123798</v>
      </c>
      <c r="G2156">
        <v>8568.04479662218</v>
      </c>
      <c r="H2156">
        <v>-193.03647797491899</v>
      </c>
    </row>
    <row r="2157" spans="1:8" x14ac:dyDescent="0.25">
      <c r="A2157">
        <v>2151</v>
      </c>
      <c r="B2157">
        <v>2862</v>
      </c>
      <c r="C2157">
        <v>3788</v>
      </c>
      <c r="D2157">
        <v>7370.2304453913603</v>
      </c>
      <c r="E2157">
        <v>-206.864792311906</v>
      </c>
      <c r="F2157">
        <v>-2827.3486489494899</v>
      </c>
      <c r="G2157">
        <v>7625.3900558017003</v>
      </c>
      <c r="H2157">
        <v>-462.02440272224197</v>
      </c>
    </row>
    <row r="2158" spans="1:8" x14ac:dyDescent="0.25">
      <c r="A2158">
        <v>2155</v>
      </c>
      <c r="B2158">
        <v>2863</v>
      </c>
      <c r="C2158">
        <v>3817</v>
      </c>
      <c r="D2158">
        <v>6880.3599632469004</v>
      </c>
      <c r="E2158">
        <v>298.19036223257899</v>
      </c>
      <c r="F2158">
        <v>-3245.7901521969702</v>
      </c>
      <c r="G2158">
        <v>7258.7475488129703</v>
      </c>
      <c r="H2158">
        <v>-80.197223333490896</v>
      </c>
    </row>
    <row r="2159" spans="1:8" x14ac:dyDescent="0.25">
      <c r="A2159">
        <v>2152</v>
      </c>
      <c r="B2159">
        <v>2863</v>
      </c>
      <c r="C2159">
        <v>3816</v>
      </c>
      <c r="D2159">
        <v>8115.2348664968404</v>
      </c>
      <c r="E2159">
        <v>608.37835621874797</v>
      </c>
      <c r="F2159">
        <v>-3020.6605943785999</v>
      </c>
      <c r="G2159">
        <v>8407.7083987327806</v>
      </c>
      <c r="H2159">
        <v>315.90482398281199</v>
      </c>
    </row>
    <row r="2160" spans="1:8" x14ac:dyDescent="0.25">
      <c r="A2160">
        <v>2154</v>
      </c>
      <c r="B2160">
        <v>2863</v>
      </c>
      <c r="C2160">
        <v>1763</v>
      </c>
      <c r="D2160">
        <v>7755.4451790111998</v>
      </c>
      <c r="E2160">
        <v>693.09128444277496</v>
      </c>
      <c r="F2160">
        <v>-3588.31008742004</v>
      </c>
      <c r="G2160">
        <v>8185.1018502852803</v>
      </c>
      <c r="H2160">
        <v>263.43461316869798</v>
      </c>
    </row>
    <row r="2161" spans="1:8" x14ac:dyDescent="0.25">
      <c r="A2161">
        <v>2153</v>
      </c>
      <c r="B2161">
        <v>2863</v>
      </c>
      <c r="C2161">
        <v>1764</v>
      </c>
      <c r="D2161">
        <v>8926.9093470287207</v>
      </c>
      <c r="E2161">
        <v>992.83591303609705</v>
      </c>
      <c r="F2161">
        <v>-3390.4681761663101</v>
      </c>
      <c r="G2161">
        <v>9273.9425097858693</v>
      </c>
      <c r="H2161">
        <v>645.80275027895095</v>
      </c>
    </row>
    <row r="2162" spans="1:8" x14ac:dyDescent="0.25">
      <c r="A2162">
        <v>2156</v>
      </c>
      <c r="B2162">
        <v>2864</v>
      </c>
      <c r="C2162">
        <v>3788</v>
      </c>
      <c r="D2162">
        <v>7451.6341207484002</v>
      </c>
      <c r="E2162">
        <v>181.67853907893701</v>
      </c>
      <c r="F2162">
        <v>-2898.2203737558898</v>
      </c>
      <c r="G2162">
        <v>7729.8371171474</v>
      </c>
      <c r="H2162">
        <v>-96.524457320059796</v>
      </c>
    </row>
    <row r="2163" spans="1:8" x14ac:dyDescent="0.25">
      <c r="A2163">
        <v>2157</v>
      </c>
      <c r="B2163">
        <v>2864</v>
      </c>
      <c r="C2163">
        <v>3817</v>
      </c>
      <c r="D2163">
        <v>7786.1371847116097</v>
      </c>
      <c r="E2163">
        <v>354.26616871235501</v>
      </c>
      <c r="F2163">
        <v>-3062.7334561985699</v>
      </c>
      <c r="G2163">
        <v>8089.3136128916603</v>
      </c>
      <c r="H2163">
        <v>51.089740532305299</v>
      </c>
    </row>
    <row r="2164" spans="1:8" x14ac:dyDescent="0.25">
      <c r="A2164">
        <v>2158</v>
      </c>
      <c r="B2164">
        <v>2864</v>
      </c>
      <c r="C2164">
        <v>3818</v>
      </c>
      <c r="D2164">
        <v>7370.7927086354803</v>
      </c>
      <c r="E2164">
        <v>264.737081944659</v>
      </c>
      <c r="F2164">
        <v>-3152.9472851391902</v>
      </c>
      <c r="G2164">
        <v>7704.83008488012</v>
      </c>
      <c r="H2164">
        <v>-69.300294299978304</v>
      </c>
    </row>
    <row r="2165" spans="1:8" x14ac:dyDescent="0.25">
      <c r="A2165">
        <v>2159</v>
      </c>
      <c r="B2165">
        <v>2864</v>
      </c>
      <c r="C2165">
        <v>3792</v>
      </c>
      <c r="D2165">
        <v>6719.5302798802004</v>
      </c>
      <c r="E2165">
        <v>-17.670800455856298</v>
      </c>
      <c r="F2165">
        <v>-2959.1865967999101</v>
      </c>
      <c r="G2165">
        <v>7030.1505713408496</v>
      </c>
      <c r="H2165">
        <v>-328.29109191650201</v>
      </c>
    </row>
    <row r="2166" spans="1:8" x14ac:dyDescent="0.25">
      <c r="A2166">
        <v>2160</v>
      </c>
      <c r="B2166">
        <v>2865</v>
      </c>
      <c r="C2166">
        <v>3817</v>
      </c>
      <c r="D2166">
        <v>6419.6047201614601</v>
      </c>
      <c r="E2166">
        <v>565.89115960139895</v>
      </c>
      <c r="F2166">
        <v>-3164.5502054010899</v>
      </c>
      <c r="G2166">
        <v>6819.9216823988199</v>
      </c>
      <c r="H2166">
        <v>165.57419736403401</v>
      </c>
    </row>
    <row r="2167" spans="1:8" x14ac:dyDescent="0.25">
      <c r="A2167">
        <v>2161</v>
      </c>
      <c r="B2167">
        <v>2865</v>
      </c>
      <c r="C2167">
        <v>1763</v>
      </c>
      <c r="D2167">
        <v>6810.6211828513397</v>
      </c>
      <c r="E2167">
        <v>771.305650303221</v>
      </c>
      <c r="F2167">
        <v>-3323.6335759897102</v>
      </c>
      <c r="G2167">
        <v>7237.6963714609001</v>
      </c>
      <c r="H2167">
        <v>344.23046169365801</v>
      </c>
    </row>
    <row r="2168" spans="1:8" x14ac:dyDescent="0.25">
      <c r="A2168">
        <v>2162</v>
      </c>
      <c r="B2168">
        <v>2865</v>
      </c>
      <c r="C2168">
        <v>1762</v>
      </c>
      <c r="D2168">
        <v>6427.2316417214597</v>
      </c>
      <c r="E2168">
        <v>679.31567137861396</v>
      </c>
      <c r="F2168">
        <v>-3354.9797422197898</v>
      </c>
      <c r="G2168">
        <v>6880.9765832258699</v>
      </c>
      <c r="H2168">
        <v>225.57072987420699</v>
      </c>
    </row>
    <row r="2169" spans="1:8" x14ac:dyDescent="0.25">
      <c r="A2169">
        <v>2163</v>
      </c>
      <c r="B2169">
        <v>2865</v>
      </c>
      <c r="C2169">
        <v>3818</v>
      </c>
      <c r="D2169">
        <v>6064.0987449296699</v>
      </c>
      <c r="E2169">
        <v>505.14258354523901</v>
      </c>
      <c r="F2169">
        <v>-3235.6487303066401</v>
      </c>
      <c r="G2169">
        <v>6500.6514597262403</v>
      </c>
      <c r="H2169">
        <v>68.589868748669602</v>
      </c>
    </row>
    <row r="2170" spans="1:8" x14ac:dyDescent="0.25">
      <c r="A2170">
        <v>2167</v>
      </c>
      <c r="B2170">
        <v>2866</v>
      </c>
      <c r="C2170">
        <v>3819</v>
      </c>
      <c r="D2170">
        <v>6551.7400328522899</v>
      </c>
      <c r="E2170">
        <v>23.003836239795799</v>
      </c>
      <c r="F2170">
        <v>-2767.7622818079999</v>
      </c>
      <c r="G2170">
        <v>6832.9644228883299</v>
      </c>
      <c r="H2170">
        <v>-258.22055379625198</v>
      </c>
    </row>
    <row r="2171" spans="1:8" x14ac:dyDescent="0.25">
      <c r="A2171">
        <v>2165</v>
      </c>
      <c r="B2171">
        <v>2866</v>
      </c>
      <c r="C2171">
        <v>3792</v>
      </c>
      <c r="D2171">
        <v>7150.1010523843297</v>
      </c>
      <c r="E2171">
        <v>449.04038434779602</v>
      </c>
      <c r="F2171">
        <v>-3198.1893744631102</v>
      </c>
      <c r="G2171">
        <v>7512.1382043397198</v>
      </c>
      <c r="H2171">
        <v>87.003232392406503</v>
      </c>
    </row>
    <row r="2172" spans="1:8" x14ac:dyDescent="0.25">
      <c r="A2172">
        <v>2164</v>
      </c>
      <c r="B2172">
        <v>2866</v>
      </c>
      <c r="C2172">
        <v>3780</v>
      </c>
      <c r="D2172">
        <v>7176.4373893656102</v>
      </c>
      <c r="E2172">
        <v>256.47183270140999</v>
      </c>
      <c r="F2172">
        <v>-2859.7472761466702</v>
      </c>
      <c r="G2172">
        <v>7460.2520744671001</v>
      </c>
      <c r="H2172">
        <v>-27.342852400082801</v>
      </c>
    </row>
    <row r="2173" spans="1:8" x14ac:dyDescent="0.25">
      <c r="A2173">
        <v>2166</v>
      </c>
      <c r="B2173">
        <v>2866</v>
      </c>
      <c r="C2173">
        <v>3818</v>
      </c>
      <c r="D2173">
        <v>6392.2489054368198</v>
      </c>
      <c r="E2173">
        <v>91.761744029362902</v>
      </c>
      <c r="F2173">
        <v>-2961.3690581159699</v>
      </c>
      <c r="G2173">
        <v>6722.8760911300196</v>
      </c>
      <c r="H2173">
        <v>-238.86544166383399</v>
      </c>
    </row>
    <row r="2174" spans="1:8" x14ac:dyDescent="0.25">
      <c r="A2174">
        <v>2168</v>
      </c>
      <c r="B2174">
        <v>2867</v>
      </c>
      <c r="C2174">
        <v>3819</v>
      </c>
      <c r="D2174">
        <v>6634.7224953548102</v>
      </c>
      <c r="E2174">
        <v>675.94242572069095</v>
      </c>
      <c r="F2174">
        <v>-2842.2387785613</v>
      </c>
      <c r="G2174">
        <v>6956.2937293436398</v>
      </c>
      <c r="H2174">
        <v>354.37119173185903</v>
      </c>
    </row>
    <row r="2175" spans="1:8" x14ac:dyDescent="0.25">
      <c r="A2175">
        <v>2169</v>
      </c>
      <c r="B2175">
        <v>2867</v>
      </c>
      <c r="C2175">
        <v>3818</v>
      </c>
      <c r="D2175">
        <v>6168.6343583369899</v>
      </c>
      <c r="E2175">
        <v>1113.07398429365</v>
      </c>
      <c r="F2175">
        <v>-3468.1133899372098</v>
      </c>
      <c r="G2175">
        <v>6706.2457116025898</v>
      </c>
      <c r="H2175">
        <v>575.46263102805301</v>
      </c>
    </row>
    <row r="2176" spans="1:8" x14ac:dyDescent="0.25">
      <c r="A2176">
        <v>2170</v>
      </c>
      <c r="B2176">
        <v>2867</v>
      </c>
      <c r="C2176">
        <v>1762</v>
      </c>
      <c r="D2176">
        <v>4840.8458690507796</v>
      </c>
      <c r="E2176">
        <v>390.16790456905801</v>
      </c>
      <c r="F2176">
        <v>-3001.2207795046902</v>
      </c>
      <c r="G2176">
        <v>5299.5272160387203</v>
      </c>
      <c r="H2176">
        <v>-68.513442418883599</v>
      </c>
    </row>
    <row r="2177" spans="1:8" x14ac:dyDescent="0.25">
      <c r="A2177">
        <v>2171</v>
      </c>
      <c r="B2177">
        <v>2867</v>
      </c>
      <c r="C2177">
        <v>3781</v>
      </c>
      <c r="D2177">
        <v>4957.2128293351498</v>
      </c>
      <c r="E2177">
        <v>0.231867259789623</v>
      </c>
      <c r="F2177">
        <v>-2523.9757214041501</v>
      </c>
      <c r="G2177">
        <v>5260.0041436489901</v>
      </c>
      <c r="H2177">
        <v>-302.55944705405301</v>
      </c>
    </row>
    <row r="2178" spans="1:8" x14ac:dyDescent="0.25">
      <c r="A2178">
        <v>2172</v>
      </c>
      <c r="B2178">
        <v>2868</v>
      </c>
      <c r="C2178">
        <v>3773</v>
      </c>
      <c r="D2178">
        <v>7094.6965106882299</v>
      </c>
      <c r="E2178">
        <v>224.142065532087</v>
      </c>
      <c r="F2178">
        <v>-2631.7267165257199</v>
      </c>
      <c r="G2178">
        <v>7338.0910556891204</v>
      </c>
      <c r="H2178">
        <v>-19.252479468803799</v>
      </c>
    </row>
    <row r="2179" spans="1:8" x14ac:dyDescent="0.25">
      <c r="A2179">
        <v>2173</v>
      </c>
      <c r="B2179">
        <v>2868</v>
      </c>
      <c r="C2179">
        <v>3780</v>
      </c>
      <c r="D2179">
        <v>7010.8654871696299</v>
      </c>
      <c r="E2179">
        <v>315.36026573825097</v>
      </c>
      <c r="F2179">
        <v>-3031.0797509987501</v>
      </c>
      <c r="G2179">
        <v>7337.9337777744904</v>
      </c>
      <c r="H2179">
        <v>-11.708024866608399</v>
      </c>
    </row>
    <row r="2180" spans="1:8" x14ac:dyDescent="0.25">
      <c r="A2180">
        <v>2174</v>
      </c>
      <c r="B2180">
        <v>2868</v>
      </c>
      <c r="C2180">
        <v>3819</v>
      </c>
      <c r="D2180">
        <v>5986.2631135076299</v>
      </c>
      <c r="E2180">
        <v>-45.592187820594503</v>
      </c>
      <c r="F2180">
        <v>-2915.8169414307799</v>
      </c>
      <c r="G2180">
        <v>6320.1588466988496</v>
      </c>
      <c r="H2180">
        <v>-379.48792101182198</v>
      </c>
    </row>
    <row r="2181" spans="1:8" x14ac:dyDescent="0.25">
      <c r="A2181">
        <v>2175</v>
      </c>
      <c r="B2181">
        <v>2868</v>
      </c>
      <c r="C2181">
        <v>3820</v>
      </c>
      <c r="D2181">
        <v>6120.7620149894601</v>
      </c>
      <c r="E2181">
        <v>-111.444881496196</v>
      </c>
      <c r="F2181">
        <v>-2547.6079559308901</v>
      </c>
      <c r="G2181">
        <v>6371.0627721906903</v>
      </c>
      <c r="H2181">
        <v>-361.74563869742701</v>
      </c>
    </row>
    <row r="2182" spans="1:8" x14ac:dyDescent="0.25">
      <c r="A2182">
        <v>2176</v>
      </c>
      <c r="B2182">
        <v>2869</v>
      </c>
      <c r="C2182">
        <v>3820</v>
      </c>
      <c r="D2182">
        <v>6282.9057273455401</v>
      </c>
      <c r="E2182">
        <v>413.78715547045903</v>
      </c>
      <c r="F2182">
        <v>-2546.6318795072598</v>
      </c>
      <c r="G2182">
        <v>6547.2480787067998</v>
      </c>
      <c r="H2182">
        <v>149.44480410920301</v>
      </c>
    </row>
    <row r="2183" spans="1:8" x14ac:dyDescent="0.25">
      <c r="A2183">
        <v>2177</v>
      </c>
      <c r="B2183">
        <v>2869</v>
      </c>
      <c r="C2183">
        <v>3819</v>
      </c>
      <c r="D2183">
        <v>6163.9023168050398</v>
      </c>
      <c r="E2183">
        <v>683.76345984409897</v>
      </c>
      <c r="F2183">
        <v>-3027.50830692195</v>
      </c>
      <c r="G2183">
        <v>6554.2373526092797</v>
      </c>
      <c r="H2183">
        <v>293.42842403985998</v>
      </c>
    </row>
    <row r="2184" spans="1:8" x14ac:dyDescent="0.25">
      <c r="A2184">
        <v>2178</v>
      </c>
      <c r="B2184">
        <v>2869</v>
      </c>
      <c r="C2184">
        <v>3781</v>
      </c>
      <c r="D2184">
        <v>5015.0464641750204</v>
      </c>
      <c r="E2184">
        <v>242.90880442976001</v>
      </c>
      <c r="F2184">
        <v>-2840.01214664399</v>
      </c>
      <c r="G2184">
        <v>5405.61979870908</v>
      </c>
      <c r="H2184">
        <v>-147.664530104303</v>
      </c>
    </row>
    <row r="2185" spans="1:8" x14ac:dyDescent="0.25">
      <c r="A2185">
        <v>2179</v>
      </c>
      <c r="B2185">
        <v>2869</v>
      </c>
      <c r="C2185">
        <v>3774</v>
      </c>
      <c r="D2185">
        <v>5076.6648872723699</v>
      </c>
      <c r="E2185">
        <v>-0.69684910305590997</v>
      </c>
      <c r="F2185">
        <v>-2426.4712651363202</v>
      </c>
      <c r="G2185">
        <v>5351.6722126546902</v>
      </c>
      <c r="H2185">
        <v>-275.70417448537501</v>
      </c>
    </row>
    <row r="2186" spans="1:8" x14ac:dyDescent="0.25">
      <c r="A2186">
        <v>2183</v>
      </c>
      <c r="B2186">
        <v>2870</v>
      </c>
      <c r="C2186">
        <v>3821</v>
      </c>
      <c r="D2186">
        <v>6038.4658616249499</v>
      </c>
      <c r="E2186">
        <v>-174.44052719080301</v>
      </c>
      <c r="F2186">
        <v>-2347.31663798715</v>
      </c>
      <c r="G2186">
        <v>6252.7844598565098</v>
      </c>
      <c r="H2186">
        <v>-388.75912542236301</v>
      </c>
    </row>
    <row r="2187" spans="1:8" x14ac:dyDescent="0.25">
      <c r="A2187">
        <v>2180</v>
      </c>
      <c r="B2187">
        <v>2870</v>
      </c>
      <c r="C2187">
        <v>3805</v>
      </c>
      <c r="D2187">
        <v>6903.1829507469702</v>
      </c>
      <c r="E2187">
        <v>130.901036360897</v>
      </c>
      <c r="F2187">
        <v>-2449.3901812867198</v>
      </c>
      <c r="G2187">
        <v>7117.8514368633296</v>
      </c>
      <c r="H2187">
        <v>-83.767449755463005</v>
      </c>
    </row>
    <row r="2188" spans="1:8" x14ac:dyDescent="0.25">
      <c r="A2188">
        <v>2182</v>
      </c>
      <c r="B2188">
        <v>2870</v>
      </c>
      <c r="C2188">
        <v>3820</v>
      </c>
      <c r="D2188">
        <v>5969.7773729987703</v>
      </c>
      <c r="E2188">
        <v>-100.404472060967</v>
      </c>
      <c r="F2188">
        <v>-2692.9309467346102</v>
      </c>
      <c r="G2188">
        <v>6255.0397718781496</v>
      </c>
      <c r="H2188">
        <v>-385.666870940352</v>
      </c>
    </row>
    <row r="2189" spans="1:8" x14ac:dyDescent="0.25">
      <c r="A2189">
        <v>2181</v>
      </c>
      <c r="B2189">
        <v>2870</v>
      </c>
      <c r="C2189">
        <v>3773</v>
      </c>
      <c r="D2189">
        <v>6807.8139522462097</v>
      </c>
      <c r="E2189">
        <v>187.64142618682601</v>
      </c>
      <c r="F2189">
        <v>-2763.5169105295399</v>
      </c>
      <c r="G2189">
        <v>7084.6382676103403</v>
      </c>
      <c r="H2189">
        <v>-89.182889177312006</v>
      </c>
    </row>
    <row r="2190" spans="1:8" x14ac:dyDescent="0.25">
      <c r="A2190">
        <v>2184</v>
      </c>
      <c r="B2190">
        <v>2871</v>
      </c>
      <c r="C2190">
        <v>3821</v>
      </c>
      <c r="D2190">
        <v>6186.1308409487501</v>
      </c>
      <c r="E2190">
        <v>303.04232323511098</v>
      </c>
      <c r="F2190">
        <v>-2368.3077213317802</v>
      </c>
      <c r="G2190">
        <v>6415.5332849779097</v>
      </c>
      <c r="H2190">
        <v>73.639879205953093</v>
      </c>
    </row>
    <row r="2191" spans="1:8" x14ac:dyDescent="0.25">
      <c r="A2191">
        <v>2185</v>
      </c>
      <c r="B2191">
        <v>2871</v>
      </c>
      <c r="C2191">
        <v>3820</v>
      </c>
      <c r="D2191">
        <v>6123.1752067439102</v>
      </c>
      <c r="E2191">
        <v>390.04584763327898</v>
      </c>
      <c r="F2191">
        <v>-2708.0528294140399</v>
      </c>
      <c r="G2191">
        <v>6426.8755939926996</v>
      </c>
      <c r="H2191">
        <v>86.345460384490707</v>
      </c>
    </row>
    <row r="2192" spans="1:8" x14ac:dyDescent="0.25">
      <c r="A2192">
        <v>2186</v>
      </c>
      <c r="B2192">
        <v>2871</v>
      </c>
      <c r="C2192">
        <v>3774</v>
      </c>
      <c r="D2192">
        <v>5293.2430939859196</v>
      </c>
      <c r="E2192">
        <v>110.43652565042299</v>
      </c>
      <c r="F2192">
        <v>-2657.0867157867701</v>
      </c>
      <c r="G2192">
        <v>5613.9521762968498</v>
      </c>
      <c r="H2192">
        <v>-210.272556660503</v>
      </c>
    </row>
    <row r="2193" spans="1:8" x14ac:dyDescent="0.25">
      <c r="A2193">
        <v>2187</v>
      </c>
      <c r="B2193">
        <v>2871</v>
      </c>
      <c r="C2193">
        <v>3808</v>
      </c>
      <c r="D2193">
        <v>5268.69230701376</v>
      </c>
      <c r="E2193">
        <v>2.70412836522291</v>
      </c>
      <c r="F2193">
        <v>-2339.7599603836202</v>
      </c>
      <c r="G2193">
        <v>5516.8919012987899</v>
      </c>
      <c r="H2193">
        <v>-245.495465919808</v>
      </c>
    </row>
    <row r="2194" spans="1:8" x14ac:dyDescent="0.25">
      <c r="A2194">
        <v>2188</v>
      </c>
      <c r="B2194">
        <v>2872</v>
      </c>
      <c r="C2194">
        <v>3806</v>
      </c>
      <c r="D2194">
        <v>6099.0297396863098</v>
      </c>
      <c r="E2194">
        <v>54.282117358207799</v>
      </c>
      <c r="F2194">
        <v>-2186.47964527571</v>
      </c>
      <c r="G2194">
        <v>6290.6747156813499</v>
      </c>
      <c r="H2194">
        <v>-137.36285863682599</v>
      </c>
    </row>
    <row r="2195" spans="1:8" x14ac:dyDescent="0.25">
      <c r="A2195">
        <v>2189</v>
      </c>
      <c r="B2195">
        <v>2872</v>
      </c>
      <c r="C2195">
        <v>3822</v>
      </c>
      <c r="D2195">
        <v>6447.4816846049098</v>
      </c>
      <c r="E2195">
        <v>238.96686043494799</v>
      </c>
      <c r="F2195">
        <v>-2331.97178018256</v>
      </c>
      <c r="G2195">
        <v>6659.2365126023597</v>
      </c>
      <c r="H2195">
        <v>27.212032437497701</v>
      </c>
    </row>
    <row r="2196" spans="1:8" x14ac:dyDescent="0.25">
      <c r="A2196">
        <v>2190</v>
      </c>
      <c r="B2196">
        <v>2872</v>
      </c>
      <c r="C2196">
        <v>3823</v>
      </c>
      <c r="D2196">
        <v>5902.6786811209704</v>
      </c>
      <c r="E2196">
        <v>73.126969437052097</v>
      </c>
      <c r="F2196">
        <v>-2316.9945332239499</v>
      </c>
      <c r="G2196">
        <v>6124.4669018676896</v>
      </c>
      <c r="H2196">
        <v>-148.661251309676</v>
      </c>
    </row>
    <row r="2197" spans="1:8" x14ac:dyDescent="0.25">
      <c r="A2197">
        <v>2191</v>
      </c>
      <c r="B2197">
        <v>2872</v>
      </c>
      <c r="C2197">
        <v>3809</v>
      </c>
      <c r="D2197">
        <v>5800.3402108219898</v>
      </c>
      <c r="E2197">
        <v>-30.729760913130502</v>
      </c>
      <c r="F2197">
        <v>-2188.4862116966801</v>
      </c>
      <c r="G2197">
        <v>5998.9202241981002</v>
      </c>
      <c r="H2197">
        <v>-229.309774289236</v>
      </c>
    </row>
    <row r="2198" spans="1:8" x14ac:dyDescent="0.25">
      <c r="A2198">
        <v>2195</v>
      </c>
      <c r="B2198">
        <v>2873</v>
      </c>
      <c r="C2198">
        <v>3823</v>
      </c>
      <c r="D2198">
        <v>5415.1261066606303</v>
      </c>
      <c r="E2198">
        <v>-54.212404478128697</v>
      </c>
      <c r="F2198">
        <v>-2244.3131452761199</v>
      </c>
      <c r="G2198">
        <v>5636.4086962455603</v>
      </c>
      <c r="H2198">
        <v>-275.49499406306302</v>
      </c>
    </row>
    <row r="2199" spans="1:8" x14ac:dyDescent="0.25">
      <c r="A2199">
        <v>2193</v>
      </c>
      <c r="B2199">
        <v>2873</v>
      </c>
      <c r="C2199">
        <v>3821</v>
      </c>
      <c r="D2199">
        <v>6127.6721111782499</v>
      </c>
      <c r="E2199">
        <v>275.94636351439402</v>
      </c>
      <c r="F2199">
        <v>-2485.8701719906298</v>
      </c>
      <c r="G2199">
        <v>6380.73377002497</v>
      </c>
      <c r="H2199">
        <v>22.884704667666899</v>
      </c>
    </row>
    <row r="2200" spans="1:8" x14ac:dyDescent="0.25">
      <c r="A2200">
        <v>2192</v>
      </c>
      <c r="B2200">
        <v>2873</v>
      </c>
      <c r="C2200">
        <v>3822</v>
      </c>
      <c r="D2200">
        <v>6141.6489230132302</v>
      </c>
      <c r="E2200">
        <v>170.15514109566001</v>
      </c>
      <c r="F2200">
        <v>-2255.2522316253398</v>
      </c>
      <c r="G2200">
        <v>6347.4886522063798</v>
      </c>
      <c r="H2200">
        <v>-35.684588097485097</v>
      </c>
    </row>
    <row r="2201" spans="1:8" x14ac:dyDescent="0.25">
      <c r="A2201">
        <v>2194</v>
      </c>
      <c r="B2201">
        <v>2873</v>
      </c>
      <c r="C2201">
        <v>3808</v>
      </c>
      <c r="D2201">
        <v>5583.1122203941504</v>
      </c>
      <c r="E2201">
        <v>98.402550310874105</v>
      </c>
      <c r="F2201">
        <v>-2458.0261151200698</v>
      </c>
      <c r="G2201">
        <v>5845.9168049057098</v>
      </c>
      <c r="H2201">
        <v>-164.40203420068499</v>
      </c>
    </row>
    <row r="2202" spans="1:8" x14ac:dyDescent="0.25">
      <c r="A2202">
        <v>2196</v>
      </c>
      <c r="B2202">
        <v>2874</v>
      </c>
      <c r="C2202">
        <v>3806</v>
      </c>
      <c r="D2202">
        <v>6601.6789824268699</v>
      </c>
      <c r="E2202">
        <v>69.335180074094694</v>
      </c>
      <c r="F2202">
        <v>-2348.1708400927901</v>
      </c>
      <c r="G2202">
        <v>6806.2930817984397</v>
      </c>
      <c r="H2202">
        <v>-135.27891929747599</v>
      </c>
    </row>
    <row r="2203" spans="1:8" x14ac:dyDescent="0.25">
      <c r="A2203">
        <v>2197</v>
      </c>
      <c r="B2203">
        <v>2874</v>
      </c>
      <c r="C2203">
        <v>3805</v>
      </c>
      <c r="D2203">
        <v>6480.7091045968</v>
      </c>
      <c r="E2203">
        <v>51.404710376500503</v>
      </c>
      <c r="F2203">
        <v>-2501.5863927261698</v>
      </c>
      <c r="G2203">
        <v>6715.4731433812603</v>
      </c>
      <c r="H2203">
        <v>-183.359328407953</v>
      </c>
    </row>
    <row r="2204" spans="1:8" x14ac:dyDescent="0.25">
      <c r="A2204">
        <v>2199</v>
      </c>
      <c r="B2204">
        <v>2874</v>
      </c>
      <c r="C2204">
        <v>3822</v>
      </c>
      <c r="D2204">
        <v>6066.6892846063502</v>
      </c>
      <c r="E2204">
        <v>-135.303060832402</v>
      </c>
      <c r="F2204">
        <v>-2139.9194978829901</v>
      </c>
      <c r="G2204">
        <v>6246.0880770664899</v>
      </c>
      <c r="H2204">
        <v>-314.701853292549</v>
      </c>
    </row>
    <row r="2205" spans="1:8" x14ac:dyDescent="0.25">
      <c r="A2205">
        <v>2198</v>
      </c>
      <c r="B2205">
        <v>2874</v>
      </c>
      <c r="C2205">
        <v>3821</v>
      </c>
      <c r="D2205">
        <v>6009.2508566162796</v>
      </c>
      <c r="E2205">
        <v>-109.75732903146501</v>
      </c>
      <c r="F2205">
        <v>-2453.7194980688901</v>
      </c>
      <c r="G2205">
        <v>6246.0704945274301</v>
      </c>
      <c r="H2205">
        <v>-346.57696694262</v>
      </c>
    </row>
    <row r="2206" spans="1:8" x14ac:dyDescent="0.25">
      <c r="A2206">
        <v>2200</v>
      </c>
      <c r="B2206">
        <v>2875</v>
      </c>
      <c r="C2206">
        <v>3809</v>
      </c>
      <c r="D2206">
        <v>5807.42493292172</v>
      </c>
      <c r="E2206">
        <v>161.18938550822301</v>
      </c>
      <c r="F2206">
        <v>-2101.6410282608699</v>
      </c>
      <c r="G2206">
        <v>5996.6513820979198</v>
      </c>
      <c r="H2206">
        <v>-28.037063667980799</v>
      </c>
    </row>
    <row r="2207" spans="1:8" x14ac:dyDescent="0.25">
      <c r="A2207">
        <v>2201</v>
      </c>
      <c r="B2207">
        <v>2875</v>
      </c>
      <c r="C2207">
        <v>3823</v>
      </c>
      <c r="D2207">
        <v>5935.4845772294902</v>
      </c>
      <c r="E2207">
        <v>320.72982080966602</v>
      </c>
      <c r="F2207">
        <v>-2247.1166826128301</v>
      </c>
      <c r="G2207">
        <v>6151.9708020949602</v>
      </c>
      <c r="H2207">
        <v>104.24359594420299</v>
      </c>
    </row>
    <row r="2208" spans="1:8" x14ac:dyDescent="0.25">
      <c r="A2208">
        <v>2202</v>
      </c>
      <c r="B2208">
        <v>2875</v>
      </c>
      <c r="C2208">
        <v>3824</v>
      </c>
      <c r="D2208">
        <v>5418.9696720481397</v>
      </c>
      <c r="E2208">
        <v>163.84788853134401</v>
      </c>
      <c r="F2208">
        <v>-2206.3704836773099</v>
      </c>
      <c r="G2208">
        <v>5641.1620885093898</v>
      </c>
      <c r="H2208">
        <v>-58.344527929901602</v>
      </c>
    </row>
    <row r="2209" spans="1:8" x14ac:dyDescent="0.25">
      <c r="A2209">
        <v>2203</v>
      </c>
      <c r="B2209">
        <v>2875</v>
      </c>
      <c r="C2209">
        <v>3825</v>
      </c>
      <c r="D2209">
        <v>5384.7510124528199</v>
      </c>
      <c r="E2209">
        <v>1.1570337863340601</v>
      </c>
      <c r="F2209">
        <v>-2032.7804345427101</v>
      </c>
      <c r="G2209">
        <v>5570.2479089693397</v>
      </c>
      <c r="H2209">
        <v>-184.33986273018499</v>
      </c>
    </row>
    <row r="2210" spans="1:8" x14ac:dyDescent="0.25">
      <c r="A2210">
        <v>2205</v>
      </c>
      <c r="B2210">
        <v>2876</v>
      </c>
      <c r="C2210">
        <v>3824</v>
      </c>
      <c r="D2210">
        <v>5509.6083026495999</v>
      </c>
      <c r="E2210">
        <v>477.38527891061102</v>
      </c>
      <c r="F2210">
        <v>-2317.87697747927</v>
      </c>
      <c r="G2210">
        <v>5763.6873186760304</v>
      </c>
      <c r="H2210">
        <v>223.30626288418</v>
      </c>
    </row>
    <row r="2211" spans="1:8" x14ac:dyDescent="0.25">
      <c r="A2211">
        <v>2206</v>
      </c>
      <c r="B2211">
        <v>2876</v>
      </c>
      <c r="C2211">
        <v>3807</v>
      </c>
      <c r="D2211">
        <v>4806.7749939124596</v>
      </c>
      <c r="E2211">
        <v>191.50596564839199</v>
      </c>
      <c r="F2211">
        <v>-2080.4119265760601</v>
      </c>
      <c r="G2211">
        <v>5030.3863186655699</v>
      </c>
      <c r="H2211">
        <v>-32.105359104721103</v>
      </c>
    </row>
    <row r="2212" spans="1:8" x14ac:dyDescent="0.25">
      <c r="A2212">
        <v>2207</v>
      </c>
      <c r="B2212">
        <v>2876</v>
      </c>
      <c r="C2212">
        <v>3810</v>
      </c>
      <c r="D2212">
        <v>4922.74162540826</v>
      </c>
      <c r="E2212">
        <v>188.65213643474701</v>
      </c>
      <c r="F2212">
        <v>-1919.88813654706</v>
      </c>
      <c r="G2212">
        <v>5109.9861042899001</v>
      </c>
      <c r="H2212">
        <v>1.40765755311076</v>
      </c>
    </row>
    <row r="2213" spans="1:8" x14ac:dyDescent="0.25">
      <c r="A2213">
        <v>2204</v>
      </c>
      <c r="B2213">
        <v>2876</v>
      </c>
      <c r="C2213">
        <v>3825</v>
      </c>
      <c r="D2213">
        <v>5520.2961032876001</v>
      </c>
      <c r="E2213">
        <v>396.64456492460403</v>
      </c>
      <c r="F2213">
        <v>-1981.79774152235</v>
      </c>
      <c r="G2213">
        <v>5705.2560635939599</v>
      </c>
      <c r="H2213">
        <v>211.68460461824401</v>
      </c>
    </row>
    <row r="2214" spans="1:8" x14ac:dyDescent="0.25">
      <c r="A2214">
        <v>2208</v>
      </c>
      <c r="B2214">
        <v>2877</v>
      </c>
      <c r="C2214">
        <v>3823</v>
      </c>
      <c r="D2214">
        <v>5437.7186239558896</v>
      </c>
      <c r="E2214">
        <v>179.32092504785501</v>
      </c>
      <c r="F2214">
        <v>-2167.2288438559999</v>
      </c>
      <c r="G2214">
        <v>5652.2684985245696</v>
      </c>
      <c r="H2214">
        <v>-35.2289495208178</v>
      </c>
    </row>
    <row r="2215" spans="1:8" x14ac:dyDescent="0.25">
      <c r="A2215">
        <v>2209</v>
      </c>
      <c r="B2215">
        <v>2877</v>
      </c>
      <c r="C2215">
        <v>3808</v>
      </c>
      <c r="D2215">
        <v>5518.8699956913197</v>
      </c>
      <c r="E2215">
        <v>307.71685932302898</v>
      </c>
      <c r="F2215">
        <v>-2243.3089192982602</v>
      </c>
      <c r="G2215">
        <v>5750.0412096550799</v>
      </c>
      <c r="H2215">
        <v>76.545645359269201</v>
      </c>
    </row>
    <row r="2216" spans="1:8" x14ac:dyDescent="0.25">
      <c r="A2216">
        <v>2210</v>
      </c>
      <c r="B2216">
        <v>2877</v>
      </c>
      <c r="C2216">
        <v>3807</v>
      </c>
      <c r="D2216">
        <v>5352.3273756602202</v>
      </c>
      <c r="E2216">
        <v>276.97750338379501</v>
      </c>
      <c r="F2216">
        <v>-2226.3943615233202</v>
      </c>
      <c r="G2216">
        <v>5585.7536727431598</v>
      </c>
      <c r="H2216">
        <v>43.5512063008563</v>
      </c>
    </row>
    <row r="2217" spans="1:8" x14ac:dyDescent="0.25">
      <c r="A2217">
        <v>2211</v>
      </c>
      <c r="B2217">
        <v>2877</v>
      </c>
      <c r="C2217">
        <v>3824</v>
      </c>
      <c r="D2217">
        <v>5080.7774321125898</v>
      </c>
      <c r="E2217">
        <v>77.962991302930206</v>
      </c>
      <c r="F2217">
        <v>-2109.7576640952502</v>
      </c>
      <c r="G2217">
        <v>5294.1091370181803</v>
      </c>
      <c r="H2217">
        <v>-135.36871360266099</v>
      </c>
    </row>
    <row r="2218" spans="1:8" x14ac:dyDescent="0.25">
      <c r="A2218">
        <v>2215</v>
      </c>
      <c r="B2218">
        <v>2878</v>
      </c>
      <c r="C2218">
        <v>1001</v>
      </c>
      <c r="D2218">
        <v>5407.9316095603199</v>
      </c>
      <c r="E2218">
        <v>75.775892979643203</v>
      </c>
      <c r="F2218">
        <v>-1844.48703532382</v>
      </c>
      <c r="G2218">
        <v>5562.9358578977599</v>
      </c>
      <c r="H2218">
        <v>-79.228355357794499</v>
      </c>
    </row>
    <row r="2219" spans="1:8" x14ac:dyDescent="0.25">
      <c r="A2219">
        <v>2212</v>
      </c>
      <c r="B2219">
        <v>2878</v>
      </c>
      <c r="C2219">
        <v>1000</v>
      </c>
      <c r="D2219">
        <v>5563.7256366639704</v>
      </c>
      <c r="E2219">
        <v>127.18792192384799</v>
      </c>
      <c r="F2219">
        <v>-1904.05205533822</v>
      </c>
      <c r="G2219">
        <v>5725.6198195239904</v>
      </c>
      <c r="H2219">
        <v>-34.706260936169599</v>
      </c>
    </row>
    <row r="2220" spans="1:8" x14ac:dyDescent="0.25">
      <c r="A2220">
        <v>2214</v>
      </c>
      <c r="B2220">
        <v>2878</v>
      </c>
      <c r="C2220">
        <v>3827</v>
      </c>
      <c r="D2220">
        <v>5532.0773960911902</v>
      </c>
      <c r="E2220">
        <v>264.60281154792102</v>
      </c>
      <c r="F2220">
        <v>-1919.7214068153701</v>
      </c>
      <c r="G2220">
        <v>5701.53554735335</v>
      </c>
      <c r="H2220">
        <v>95.144660285761802</v>
      </c>
    </row>
    <row r="2221" spans="1:8" x14ac:dyDescent="0.25">
      <c r="A2221">
        <v>2213</v>
      </c>
      <c r="B2221">
        <v>2878</v>
      </c>
      <c r="C2221">
        <v>3826</v>
      </c>
      <c r="D2221">
        <v>5800.1445167018901</v>
      </c>
      <c r="E2221">
        <v>368.020543459718</v>
      </c>
      <c r="F2221">
        <v>-2025.0208273277101</v>
      </c>
      <c r="G2221">
        <v>5982.7322248431501</v>
      </c>
      <c r="H2221">
        <v>185.432835318461</v>
      </c>
    </row>
    <row r="2222" spans="1:8" x14ac:dyDescent="0.25">
      <c r="A2222">
        <v>2216</v>
      </c>
      <c r="B2222">
        <v>2879</v>
      </c>
      <c r="C2222">
        <v>3826</v>
      </c>
      <c r="D2222">
        <v>5493.1672156712102</v>
      </c>
      <c r="E2222">
        <v>253.34444532618801</v>
      </c>
      <c r="F2222">
        <v>-1929.5976701351101</v>
      </c>
      <c r="G2222">
        <v>5665.1678023030099</v>
      </c>
      <c r="H2222">
        <v>81.343858694384295</v>
      </c>
    </row>
    <row r="2223" spans="1:8" x14ac:dyDescent="0.25">
      <c r="A2223">
        <v>2217</v>
      </c>
      <c r="B2223">
        <v>2879</v>
      </c>
      <c r="C2223">
        <v>3825</v>
      </c>
      <c r="D2223">
        <v>5562.5234712054398</v>
      </c>
      <c r="E2223">
        <v>459.28944775469699</v>
      </c>
      <c r="F2223">
        <v>-2067.7689907334898</v>
      </c>
      <c r="G2223">
        <v>5764.0258764843602</v>
      </c>
      <c r="H2223">
        <v>257.787042475774</v>
      </c>
    </row>
    <row r="2224" spans="1:8" x14ac:dyDescent="0.25">
      <c r="A2224">
        <v>2218</v>
      </c>
      <c r="B2224">
        <v>2879</v>
      </c>
      <c r="C2224">
        <v>3810</v>
      </c>
      <c r="D2224">
        <v>5143.8792489126599</v>
      </c>
      <c r="E2224">
        <v>282.05471346368</v>
      </c>
      <c r="F2224">
        <v>-1970.76089013714</v>
      </c>
      <c r="G2224">
        <v>5336.00130709719</v>
      </c>
      <c r="H2224">
        <v>89.932655279155796</v>
      </c>
    </row>
    <row r="2225" spans="1:8" x14ac:dyDescent="0.25">
      <c r="A2225">
        <v>2219</v>
      </c>
      <c r="B2225">
        <v>2879</v>
      </c>
      <c r="C2225">
        <v>3827</v>
      </c>
      <c r="D2225">
        <v>5047.40491046835</v>
      </c>
      <c r="E2225">
        <v>95.241243786405207</v>
      </c>
      <c r="F2225">
        <v>-1847.4728429361501</v>
      </c>
      <c r="G2225">
        <v>5214.1000676711901</v>
      </c>
      <c r="H2225">
        <v>-71.453913416440599</v>
      </c>
    </row>
    <row r="2226" spans="1:8" x14ac:dyDescent="0.25">
      <c r="A2226">
        <v>2220</v>
      </c>
      <c r="B2226">
        <v>2880</v>
      </c>
      <c r="C2226">
        <v>1000</v>
      </c>
      <c r="D2226">
        <v>5948.8446661117196</v>
      </c>
      <c r="E2226">
        <v>213.44068373002</v>
      </c>
      <c r="F2226">
        <v>-2009.03899386743</v>
      </c>
      <c r="G2226">
        <v>6119.6907048193498</v>
      </c>
      <c r="H2226">
        <v>42.594645022390502</v>
      </c>
    </row>
    <row r="2227" spans="1:8" x14ac:dyDescent="0.25">
      <c r="A2227">
        <v>2221</v>
      </c>
      <c r="B2227">
        <v>2880</v>
      </c>
      <c r="C2227">
        <v>3809</v>
      </c>
      <c r="D2227">
        <v>5932.8476133105096</v>
      </c>
      <c r="E2227">
        <v>220.30074058480301</v>
      </c>
      <c r="F2227">
        <v>-2147.2678060619301</v>
      </c>
      <c r="G2227">
        <v>6127.9652860992801</v>
      </c>
      <c r="H2227">
        <v>25.183067796034202</v>
      </c>
    </row>
    <row r="2228" spans="1:8" x14ac:dyDescent="0.25">
      <c r="A2228">
        <v>2222</v>
      </c>
      <c r="B2228">
        <v>2880</v>
      </c>
      <c r="C2228">
        <v>3825</v>
      </c>
      <c r="D2228">
        <v>5428.3375587452801</v>
      </c>
      <c r="E2228">
        <v>51.271927652752296</v>
      </c>
      <c r="F2228">
        <v>-2112.7312987125001</v>
      </c>
      <c r="G2228">
        <v>5628.42328592995</v>
      </c>
      <c r="H2228">
        <v>-148.813799531916</v>
      </c>
    </row>
    <row r="2229" spans="1:8" x14ac:dyDescent="0.25">
      <c r="A2229">
        <v>2223</v>
      </c>
      <c r="B2229">
        <v>2880</v>
      </c>
      <c r="C2229">
        <v>3826</v>
      </c>
      <c r="D2229">
        <v>5416.5077707047503</v>
      </c>
      <c r="E2229">
        <v>23.696475193045401</v>
      </c>
      <c r="F2229">
        <v>-1842.70539916896</v>
      </c>
      <c r="G2229">
        <v>5569.5747433264396</v>
      </c>
      <c r="H2229">
        <v>-129.37049742864599</v>
      </c>
    </row>
    <row r="2230" spans="1:8" x14ac:dyDescent="0.25">
      <c r="A2230">
        <v>2227</v>
      </c>
      <c r="B2230">
        <v>2881</v>
      </c>
      <c r="C2230">
        <v>1002</v>
      </c>
      <c r="D2230">
        <v>5053.6875259574699</v>
      </c>
      <c r="E2230">
        <v>187.031187892768</v>
      </c>
      <c r="F2230">
        <v>-1689.61983857256</v>
      </c>
      <c r="G2230">
        <v>5196.1679247210304</v>
      </c>
      <c r="H2230">
        <v>44.550789129206798</v>
      </c>
    </row>
    <row r="2231" spans="1:8" x14ac:dyDescent="0.25">
      <c r="A2231">
        <v>2225</v>
      </c>
      <c r="B2231">
        <v>2881</v>
      </c>
      <c r="C2231">
        <v>3827</v>
      </c>
      <c r="D2231">
        <v>5402.9210387480698</v>
      </c>
      <c r="E2231">
        <v>400.14194686794599</v>
      </c>
      <c r="F2231">
        <v>-1814.7228576944201</v>
      </c>
      <c r="G2231">
        <v>5562.4062405362602</v>
      </c>
      <c r="H2231">
        <v>240.65674507975601</v>
      </c>
    </row>
    <row r="2232" spans="1:8" x14ac:dyDescent="0.25">
      <c r="A2232">
        <v>2224</v>
      </c>
      <c r="B2232">
        <v>2881</v>
      </c>
      <c r="C2232">
        <v>1001</v>
      </c>
      <c r="D2232">
        <v>5288.1363621277296</v>
      </c>
      <c r="E2232">
        <v>264.399303828955</v>
      </c>
      <c r="F2232">
        <v>-1742.03405492875</v>
      </c>
      <c r="G2232">
        <v>5434.8678724472302</v>
      </c>
      <c r="H2232">
        <v>117.66779350945301</v>
      </c>
    </row>
    <row r="2233" spans="1:8" x14ac:dyDescent="0.25">
      <c r="A2233">
        <v>2226</v>
      </c>
      <c r="B2233">
        <v>2881</v>
      </c>
      <c r="C2233">
        <v>3828</v>
      </c>
      <c r="D2233">
        <v>5137.3499487316903</v>
      </c>
      <c r="E2233">
        <v>314.43723771203599</v>
      </c>
      <c r="F2233">
        <v>-1756.2800782367001</v>
      </c>
      <c r="G2233">
        <v>5292.2629514459504</v>
      </c>
      <c r="H2233">
        <v>159.52423499777501</v>
      </c>
    </row>
    <row r="2234" spans="1:8" x14ac:dyDescent="0.25">
      <c r="A2234">
        <v>2228</v>
      </c>
      <c r="B2234">
        <v>2882</v>
      </c>
      <c r="C2234">
        <v>3827</v>
      </c>
      <c r="D2234">
        <v>5075.5448870957698</v>
      </c>
      <c r="E2234">
        <v>294.93895033484301</v>
      </c>
      <c r="F2234">
        <v>-1728.90759213047</v>
      </c>
      <c r="G2234">
        <v>5227.0579321553096</v>
      </c>
      <c r="H2234">
        <v>143.42590527530001</v>
      </c>
    </row>
    <row r="2235" spans="1:8" x14ac:dyDescent="0.25">
      <c r="A2235">
        <v>2229</v>
      </c>
      <c r="B2235">
        <v>2882</v>
      </c>
      <c r="C2235">
        <v>3810</v>
      </c>
      <c r="D2235">
        <v>5127.4407973003199</v>
      </c>
      <c r="E2235">
        <v>402.23552070887899</v>
      </c>
      <c r="F2235">
        <v>-1787.9854947133699</v>
      </c>
      <c r="G2235">
        <v>5290.9249070812102</v>
      </c>
      <c r="H2235">
        <v>238.751410927991</v>
      </c>
    </row>
    <row r="2236" spans="1:8" x14ac:dyDescent="0.25">
      <c r="A2236">
        <v>2230</v>
      </c>
      <c r="B2236">
        <v>2882</v>
      </c>
      <c r="C2236">
        <v>3765</v>
      </c>
      <c r="D2236">
        <v>4914.6409483060297</v>
      </c>
      <c r="E2236">
        <v>334.05214833484098</v>
      </c>
      <c r="F2236">
        <v>-1745.36323483756</v>
      </c>
      <c r="G2236">
        <v>5075.2691590909199</v>
      </c>
      <c r="H2236">
        <v>173.423937549946</v>
      </c>
    </row>
    <row r="2237" spans="1:8" x14ac:dyDescent="0.25">
      <c r="A2237">
        <v>2231</v>
      </c>
      <c r="B2237">
        <v>2882</v>
      </c>
      <c r="C2237">
        <v>3828</v>
      </c>
      <c r="D2237">
        <v>4822.3526262619998</v>
      </c>
      <c r="E2237">
        <v>213.07930527329799</v>
      </c>
      <c r="F2237">
        <v>-1677.80085520021</v>
      </c>
      <c r="G2237">
        <v>4970.2868748999799</v>
      </c>
      <c r="H2237">
        <v>65.1450566353178</v>
      </c>
    </row>
    <row r="2238" spans="1:8" x14ac:dyDescent="0.25">
      <c r="A2238">
        <v>2233</v>
      </c>
      <c r="B2238">
        <v>2883</v>
      </c>
      <c r="C2238">
        <v>3828</v>
      </c>
      <c r="D2238">
        <v>4948.7980409731599</v>
      </c>
      <c r="E2238">
        <v>332.74092231358401</v>
      </c>
      <c r="F2238">
        <v>-1501.8471920443901</v>
      </c>
      <c r="G2238">
        <v>5067.8834216439</v>
      </c>
      <c r="H2238">
        <v>213.655541642853</v>
      </c>
    </row>
    <row r="2239" spans="1:8" x14ac:dyDescent="0.25">
      <c r="A2239">
        <v>2234</v>
      </c>
      <c r="B2239">
        <v>2883</v>
      </c>
      <c r="C2239">
        <v>3829</v>
      </c>
      <c r="D2239">
        <v>5059.7829270214397</v>
      </c>
      <c r="E2239">
        <v>376.996016575201</v>
      </c>
      <c r="F2239">
        <v>-1461.9332125115</v>
      </c>
      <c r="G2239">
        <v>5171.23180093868</v>
      </c>
      <c r="H2239">
        <v>265.54714265796099</v>
      </c>
    </row>
    <row r="2240" spans="1:8" x14ac:dyDescent="0.25">
      <c r="A2240">
        <v>2235</v>
      </c>
      <c r="B2240">
        <v>2883</v>
      </c>
      <c r="C2240">
        <v>1003</v>
      </c>
      <c r="D2240">
        <v>5034.2864355668398</v>
      </c>
      <c r="E2240">
        <v>306.47067789980201</v>
      </c>
      <c r="F2240">
        <v>-1485.58567650387</v>
      </c>
      <c r="G2240">
        <v>5148.2408733622296</v>
      </c>
      <c r="H2240">
        <v>192.51624010441699</v>
      </c>
    </row>
    <row r="2241" spans="1:8" x14ac:dyDescent="0.25">
      <c r="A2241">
        <v>2232</v>
      </c>
      <c r="B2241">
        <v>2883</v>
      </c>
      <c r="C2241">
        <v>1002</v>
      </c>
      <c r="D2241">
        <v>4945.2339386527801</v>
      </c>
      <c r="E2241">
        <v>277.08335391816303</v>
      </c>
      <c r="F2241">
        <v>-1516.1429805582</v>
      </c>
      <c r="G2241">
        <v>5065.2531544113399</v>
      </c>
      <c r="H2241">
        <v>157.06413815961099</v>
      </c>
    </row>
    <row r="2242" spans="1:8" x14ac:dyDescent="0.25">
      <c r="A2242">
        <v>2236</v>
      </c>
      <c r="B2242">
        <v>2884</v>
      </c>
      <c r="C2242">
        <v>3828</v>
      </c>
      <c r="D2242">
        <v>4587.2960658542497</v>
      </c>
      <c r="E2242">
        <v>229.01348858562099</v>
      </c>
      <c r="F2242">
        <v>-1435.63082461452</v>
      </c>
      <c r="G2242">
        <v>4702.47727459833</v>
      </c>
      <c r="H2242">
        <v>113.832279841534</v>
      </c>
    </row>
    <row r="2243" spans="1:8" x14ac:dyDescent="0.25">
      <c r="A2243">
        <v>2237</v>
      </c>
      <c r="B2243">
        <v>2884</v>
      </c>
      <c r="C2243">
        <v>3765</v>
      </c>
      <c r="D2243">
        <v>4510.2336305224799</v>
      </c>
      <c r="E2243">
        <v>239.262821021349</v>
      </c>
      <c r="F2243">
        <v>-1355.1493074855</v>
      </c>
      <c r="G2243">
        <v>4615.1511639277496</v>
      </c>
      <c r="H2243">
        <v>134.34528761607999</v>
      </c>
    </row>
    <row r="2244" spans="1:8" x14ac:dyDescent="0.25">
      <c r="A2244">
        <v>2238</v>
      </c>
      <c r="B2244">
        <v>2884</v>
      </c>
      <c r="C2244">
        <v>3724</v>
      </c>
      <c r="D2244">
        <v>4847.7488857037497</v>
      </c>
      <c r="E2244">
        <v>358.98198309634199</v>
      </c>
      <c r="F2244">
        <v>-1317.5972598653</v>
      </c>
      <c r="G2244">
        <v>4942.4406173061097</v>
      </c>
      <c r="H2244">
        <v>264.29025149397597</v>
      </c>
    </row>
    <row r="2245" spans="1:8" x14ac:dyDescent="0.25">
      <c r="A2245">
        <v>2239</v>
      </c>
      <c r="B2245">
        <v>2884</v>
      </c>
      <c r="C2245">
        <v>3829</v>
      </c>
      <c r="D2245">
        <v>5254.8442898618196</v>
      </c>
      <c r="E2245">
        <v>456.51018316128602</v>
      </c>
      <c r="F2245">
        <v>-1383.36627964692</v>
      </c>
      <c r="G2245">
        <v>5352.5609173820603</v>
      </c>
      <c r="H2245">
        <v>358.79355564104702</v>
      </c>
    </row>
    <row r="2246" spans="1:8" x14ac:dyDescent="0.25">
      <c r="A2246">
        <v>2243</v>
      </c>
      <c r="B2246">
        <v>2885</v>
      </c>
      <c r="C2246">
        <v>3729</v>
      </c>
      <c r="D2246">
        <v>14762.281674853301</v>
      </c>
      <c r="E2246">
        <v>2596.3801717122801</v>
      </c>
      <c r="F2246">
        <v>-401.96312067941898</v>
      </c>
      <c r="G2246">
        <v>14765.6009989226</v>
      </c>
      <c r="H2246">
        <v>2593.0608476429602</v>
      </c>
    </row>
    <row r="2247" spans="1:8" x14ac:dyDescent="0.25">
      <c r="A2247">
        <v>2241</v>
      </c>
      <c r="B2247">
        <v>2885</v>
      </c>
      <c r="C2247">
        <v>3836</v>
      </c>
      <c r="D2247">
        <v>14447.408836041501</v>
      </c>
      <c r="E2247">
        <v>1988.15089351658</v>
      </c>
      <c r="F2247">
        <v>-126.872697232714</v>
      </c>
      <c r="G2247">
        <v>14447.731814025399</v>
      </c>
      <c r="H2247">
        <v>1987.82791553269</v>
      </c>
    </row>
    <row r="2248" spans="1:8" x14ac:dyDescent="0.25">
      <c r="A2248">
        <v>2240</v>
      </c>
      <c r="B2248">
        <v>2885</v>
      </c>
      <c r="C2248">
        <v>3730</v>
      </c>
      <c r="D2248">
        <v>14634.173519755999</v>
      </c>
      <c r="E2248">
        <v>2554.1044805301699</v>
      </c>
      <c r="F2248">
        <v>-160.58147121306601</v>
      </c>
      <c r="G2248">
        <v>14634.707152257501</v>
      </c>
      <c r="H2248">
        <v>2553.5708480285898</v>
      </c>
    </row>
    <row r="2249" spans="1:8" x14ac:dyDescent="0.25">
      <c r="A2249">
        <v>2242</v>
      </c>
      <c r="B2249">
        <v>2885</v>
      </c>
      <c r="C2249">
        <v>3837</v>
      </c>
      <c r="D2249">
        <v>14575.5169911388</v>
      </c>
      <c r="E2249">
        <v>2030.42658469869</v>
      </c>
      <c r="F2249">
        <v>-368.25434669906701</v>
      </c>
      <c r="G2249">
        <v>14578.218886033999</v>
      </c>
      <c r="H2249">
        <v>2027.72468980344</v>
      </c>
    </row>
    <row r="2250" spans="1:8" x14ac:dyDescent="0.25">
      <c r="A2250">
        <v>2244</v>
      </c>
      <c r="B2250">
        <v>2886</v>
      </c>
      <c r="C2250">
        <v>3729</v>
      </c>
      <c r="D2250">
        <v>14722.032346153101</v>
      </c>
      <c r="E2250">
        <v>2474.4125089845102</v>
      </c>
      <c r="F2250">
        <v>-717.23790741330197</v>
      </c>
      <c r="G2250">
        <v>14732.5239748445</v>
      </c>
      <c r="H2250">
        <v>2463.9208802930998</v>
      </c>
    </row>
    <row r="2251" spans="1:8" x14ac:dyDescent="0.25">
      <c r="A2251">
        <v>2246</v>
      </c>
      <c r="B2251">
        <v>2886</v>
      </c>
      <c r="C2251">
        <v>3838</v>
      </c>
      <c r="D2251">
        <v>14939.416896045201</v>
      </c>
      <c r="E2251">
        <v>1994.2887718086099</v>
      </c>
      <c r="F2251">
        <v>-870.39882694600601</v>
      </c>
      <c r="G2251">
        <v>14954.031270482499</v>
      </c>
      <c r="H2251">
        <v>1979.6743973712601</v>
      </c>
    </row>
    <row r="2252" spans="1:8" x14ac:dyDescent="0.25">
      <c r="A2252">
        <v>2247</v>
      </c>
      <c r="B2252">
        <v>2886</v>
      </c>
      <c r="C2252">
        <v>3728</v>
      </c>
      <c r="D2252">
        <v>15143.786788034</v>
      </c>
      <c r="E2252">
        <v>2613.5914748052201</v>
      </c>
      <c r="F2252">
        <v>-981.37376158057305</v>
      </c>
      <c r="G2252">
        <v>15162.972882325201</v>
      </c>
      <c r="H2252">
        <v>2594.4053805141202</v>
      </c>
    </row>
    <row r="2253" spans="1:8" x14ac:dyDescent="0.25">
      <c r="A2253">
        <v>2245</v>
      </c>
      <c r="B2253">
        <v>2886</v>
      </c>
      <c r="C2253">
        <v>3837</v>
      </c>
      <c r="D2253">
        <v>14517.6624541642</v>
      </c>
      <c r="E2253">
        <v>1855.1098059879</v>
      </c>
      <c r="F2253">
        <v>-606.26297277873596</v>
      </c>
      <c r="G2253">
        <v>14524.9150280144</v>
      </c>
      <c r="H2253">
        <v>1847.8572321376801</v>
      </c>
    </row>
    <row r="2254" spans="1:8" x14ac:dyDescent="0.25">
      <c r="A2254">
        <v>2248</v>
      </c>
      <c r="B2254">
        <v>2887</v>
      </c>
      <c r="C2254">
        <v>3728</v>
      </c>
      <c r="D2254">
        <v>15044.1923959252</v>
      </c>
      <c r="E2254">
        <v>2311.7902865965002</v>
      </c>
      <c r="F2254">
        <v>-1262.29684175272</v>
      </c>
      <c r="G2254">
        <v>15075.402082926899</v>
      </c>
      <c r="H2254">
        <v>2280.5805995947999</v>
      </c>
    </row>
    <row r="2255" spans="1:8" x14ac:dyDescent="0.25">
      <c r="A2255">
        <v>2249</v>
      </c>
      <c r="B2255">
        <v>2887</v>
      </c>
      <c r="C2255">
        <v>3838</v>
      </c>
      <c r="D2255">
        <v>14804.079002472799</v>
      </c>
      <c r="E2255">
        <v>1584.17394280131</v>
      </c>
      <c r="F2255">
        <v>-1043.74448691975</v>
      </c>
      <c r="G2255">
        <v>14824.648555035599</v>
      </c>
      <c r="H2255">
        <v>1563.6043902384299</v>
      </c>
    </row>
    <row r="2256" spans="1:8" x14ac:dyDescent="0.25">
      <c r="A2256">
        <v>2250</v>
      </c>
      <c r="B2256">
        <v>2887</v>
      </c>
      <c r="C2256">
        <v>3683</v>
      </c>
      <c r="D2256">
        <v>15634.6739978927</v>
      </c>
      <c r="E2256">
        <v>1858.2702912898801</v>
      </c>
      <c r="F2256">
        <v>-1354.07600044677</v>
      </c>
      <c r="G2256">
        <v>15667.866890274499</v>
      </c>
      <c r="H2256">
        <v>1825.0773989080601</v>
      </c>
    </row>
    <row r="2257" spans="1:8" x14ac:dyDescent="0.25">
      <c r="A2257">
        <v>2251</v>
      </c>
      <c r="B2257">
        <v>2887</v>
      </c>
      <c r="C2257">
        <v>1513</v>
      </c>
      <c r="D2257">
        <v>15874.7873913451</v>
      </c>
      <c r="E2257">
        <v>2585.8866350850799</v>
      </c>
      <c r="F2257">
        <v>-1572.6283552797499</v>
      </c>
      <c r="G2257">
        <v>15921.152420427399</v>
      </c>
      <c r="H2257">
        <v>2539.5216060027801</v>
      </c>
    </row>
    <row r="2258" spans="1:8" x14ac:dyDescent="0.25">
      <c r="A2258">
        <v>2252</v>
      </c>
      <c r="B2258">
        <v>2888</v>
      </c>
      <c r="C2258">
        <v>3836</v>
      </c>
      <c r="D2258">
        <v>15030.2640992203</v>
      </c>
      <c r="E2258">
        <v>2180.4931303655799</v>
      </c>
      <c r="F2258">
        <v>-126.872697232714</v>
      </c>
      <c r="G2258">
        <v>15030.577262175801</v>
      </c>
      <c r="H2258">
        <v>2180.1799674100298</v>
      </c>
    </row>
    <row r="2259" spans="1:8" x14ac:dyDescent="0.25">
      <c r="A2259">
        <v>2253</v>
      </c>
      <c r="B2259">
        <v>2888</v>
      </c>
      <c r="C2259">
        <v>3835</v>
      </c>
      <c r="D2259">
        <v>14834.775882644701</v>
      </c>
      <c r="E2259">
        <v>1588.10459528821</v>
      </c>
      <c r="F2259">
        <v>-92.117817106054304</v>
      </c>
      <c r="G2259">
        <v>14834.936028342099</v>
      </c>
      <c r="H2259">
        <v>1587.9444495908899</v>
      </c>
    </row>
    <row r="2260" spans="1:8" x14ac:dyDescent="0.25">
      <c r="A2260">
        <v>2254</v>
      </c>
      <c r="B2260">
        <v>2888</v>
      </c>
      <c r="C2260">
        <v>3839</v>
      </c>
      <c r="D2260">
        <v>14966.8597008296</v>
      </c>
      <c r="E2260">
        <v>1631.6922552892199</v>
      </c>
      <c r="F2260">
        <v>-344.77408610594301</v>
      </c>
      <c r="G2260">
        <v>14969.0878189409</v>
      </c>
      <c r="H2260">
        <v>1629.4641371779501</v>
      </c>
    </row>
    <row r="2261" spans="1:8" x14ac:dyDescent="0.25">
      <c r="A2261">
        <v>2255</v>
      </c>
      <c r="B2261">
        <v>2888</v>
      </c>
      <c r="C2261">
        <v>3837</v>
      </c>
      <c r="D2261">
        <v>15162.347917405201</v>
      </c>
      <c r="E2261">
        <v>2224.0807903666</v>
      </c>
      <c r="F2261">
        <v>-379.52896623260301</v>
      </c>
      <c r="G2261">
        <v>15165.1305787535</v>
      </c>
      <c r="H2261">
        <v>2221.2981290183102</v>
      </c>
    </row>
    <row r="2262" spans="1:8" x14ac:dyDescent="0.25">
      <c r="A2262">
        <v>2257</v>
      </c>
      <c r="B2262">
        <v>2889</v>
      </c>
      <c r="C2262">
        <v>3839</v>
      </c>
      <c r="D2262">
        <v>14899.775014090799</v>
      </c>
      <c r="E2262">
        <v>1428.4053257774999</v>
      </c>
      <c r="F2262">
        <v>-507.11005314424602</v>
      </c>
      <c r="G2262">
        <v>14904.545679119101</v>
      </c>
      <c r="H2262">
        <v>1423.6346607492101</v>
      </c>
    </row>
    <row r="2263" spans="1:8" x14ac:dyDescent="0.25">
      <c r="A2263">
        <v>2258</v>
      </c>
      <c r="B2263">
        <v>2889</v>
      </c>
      <c r="C2263">
        <v>3840</v>
      </c>
      <c r="D2263">
        <v>15319.4491080959</v>
      </c>
      <c r="E2263">
        <v>1566.8977767992101</v>
      </c>
      <c r="F2263">
        <v>-771.69628955439498</v>
      </c>
      <c r="G2263">
        <v>15330.266139719501</v>
      </c>
      <c r="H2263">
        <v>1556.08074517568</v>
      </c>
    </row>
    <row r="2264" spans="1:8" x14ac:dyDescent="0.25">
      <c r="A2264">
        <v>2256</v>
      </c>
      <c r="B2264">
        <v>2889</v>
      </c>
      <c r="C2264">
        <v>3837</v>
      </c>
      <c r="D2264">
        <v>15104.4933804306</v>
      </c>
      <c r="E2264">
        <v>2048.76401165581</v>
      </c>
      <c r="F2264">
        <v>-617.53759231227195</v>
      </c>
      <c r="G2264">
        <v>15111.791701443401</v>
      </c>
      <c r="H2264">
        <v>2041.46569064296</v>
      </c>
    </row>
    <row r="2265" spans="1:8" x14ac:dyDescent="0.25">
      <c r="A2265">
        <v>2259</v>
      </c>
      <c r="B2265">
        <v>2889</v>
      </c>
      <c r="C2265">
        <v>3838</v>
      </c>
      <c r="D2265">
        <v>15524.167474435801</v>
      </c>
      <c r="E2265">
        <v>2187.2564626775202</v>
      </c>
      <c r="F2265">
        <v>-882.12382872242199</v>
      </c>
      <c r="G2265">
        <v>15538.737813650299</v>
      </c>
      <c r="H2265">
        <v>2172.6861234630001</v>
      </c>
    </row>
    <row r="2266" spans="1:8" x14ac:dyDescent="0.25">
      <c r="A2266">
        <v>2260</v>
      </c>
      <c r="B2266">
        <v>2890</v>
      </c>
      <c r="C2266">
        <v>3838</v>
      </c>
      <c r="D2266">
        <v>15388.829580863399</v>
      </c>
      <c r="E2266">
        <v>1777.14163367022</v>
      </c>
      <c r="F2266">
        <v>-1055.4694886961699</v>
      </c>
      <c r="G2266">
        <v>15409.2595655352</v>
      </c>
      <c r="H2266">
        <v>1756.7116489984201</v>
      </c>
    </row>
    <row r="2267" spans="1:8" x14ac:dyDescent="0.25">
      <c r="A2267">
        <v>2262</v>
      </c>
      <c r="B2267">
        <v>2890</v>
      </c>
      <c r="C2267">
        <v>3682</v>
      </c>
      <c r="D2267">
        <v>15934.8821287758</v>
      </c>
      <c r="E2267">
        <v>1379.8629168039199</v>
      </c>
      <c r="F2267">
        <v>-1131.91217767644</v>
      </c>
      <c r="G2267">
        <v>15956.8555428202</v>
      </c>
      <c r="H2267">
        <v>1357.8895027595599</v>
      </c>
    </row>
    <row r="2268" spans="1:8" x14ac:dyDescent="0.25">
      <c r="A2268">
        <v>2261</v>
      </c>
      <c r="B2268">
        <v>2890</v>
      </c>
      <c r="C2268">
        <v>3840</v>
      </c>
      <c r="D2268">
        <v>15174.973561299301</v>
      </c>
      <c r="E2268">
        <v>1129.09308953667</v>
      </c>
      <c r="F2268">
        <v>-855.51667439378195</v>
      </c>
      <c r="G2268">
        <v>15187.9886089458</v>
      </c>
      <c r="H2268">
        <v>1116.07804189022</v>
      </c>
    </row>
    <row r="2269" spans="1:8" x14ac:dyDescent="0.25">
      <c r="A2269">
        <v>2263</v>
      </c>
      <c r="B2269">
        <v>2890</v>
      </c>
      <c r="C2269">
        <v>3683</v>
      </c>
      <c r="D2269">
        <v>16148.7381483399</v>
      </c>
      <c r="E2269">
        <v>2027.9114609374701</v>
      </c>
      <c r="F2269">
        <v>-1331.8649919788299</v>
      </c>
      <c r="G2269">
        <v>16180.0737196193</v>
      </c>
      <c r="H2269">
        <v>1996.5758896580601</v>
      </c>
    </row>
    <row r="2270" spans="1:8" x14ac:dyDescent="0.25">
      <c r="A2270">
        <v>2264</v>
      </c>
      <c r="B2270">
        <v>2891</v>
      </c>
      <c r="C2270">
        <v>3835</v>
      </c>
      <c r="D2270">
        <v>15364.6681881644</v>
      </c>
      <c r="E2270">
        <v>1762.9690561097</v>
      </c>
      <c r="F2270">
        <v>-92.117817106054304</v>
      </c>
      <c r="G2270">
        <v>15364.824153879499</v>
      </c>
      <c r="H2270">
        <v>1762.8130903945901</v>
      </c>
    </row>
    <row r="2271" spans="1:8" x14ac:dyDescent="0.25">
      <c r="A2271">
        <v>2267</v>
      </c>
      <c r="B2271">
        <v>2891</v>
      </c>
      <c r="C2271">
        <v>3839</v>
      </c>
      <c r="D2271">
        <v>15487.0076176069</v>
      </c>
      <c r="E2271">
        <v>1803.3410678257301</v>
      </c>
      <c r="F2271">
        <v>-328.51647512637197</v>
      </c>
      <c r="G2271">
        <v>15488.9790835025</v>
      </c>
      <c r="H2271">
        <v>1801.3696019301401</v>
      </c>
    </row>
    <row r="2272" spans="1:8" x14ac:dyDescent="0.25">
      <c r="A2272">
        <v>2265</v>
      </c>
      <c r="B2272">
        <v>2891</v>
      </c>
      <c r="C2272">
        <v>3834</v>
      </c>
      <c r="D2272">
        <v>15181.759003919</v>
      </c>
      <c r="E2272">
        <v>1208.69880082073</v>
      </c>
      <c r="F2272">
        <v>-59.926953278211002</v>
      </c>
      <c r="G2272">
        <v>15181.8232565445</v>
      </c>
      <c r="H2272">
        <v>1208.6345481952601</v>
      </c>
    </row>
    <row r="2273" spans="1:8" x14ac:dyDescent="0.25">
      <c r="A2273">
        <v>2266</v>
      </c>
      <c r="B2273">
        <v>2891</v>
      </c>
      <c r="C2273">
        <v>3841</v>
      </c>
      <c r="D2273">
        <v>15304.0984333616</v>
      </c>
      <c r="E2273">
        <v>1249.0708125367701</v>
      </c>
      <c r="F2273">
        <v>-296.32561129852797</v>
      </c>
      <c r="G2273">
        <v>15305.660136308999</v>
      </c>
      <c r="H2273">
        <v>1247.5091095893299</v>
      </c>
    </row>
    <row r="2274" spans="1:8" x14ac:dyDescent="0.25">
      <c r="A2274">
        <v>2268</v>
      </c>
      <c r="B2274">
        <v>2892</v>
      </c>
      <c r="C2274">
        <v>3839</v>
      </c>
      <c r="D2274">
        <v>15419.922930868101</v>
      </c>
      <c r="E2274">
        <v>1600.0541383140101</v>
      </c>
      <c r="F2274">
        <v>-490.85244216467402</v>
      </c>
      <c r="G2274">
        <v>15424.2800666894</v>
      </c>
      <c r="H2274">
        <v>1595.69700249268</v>
      </c>
    </row>
    <row r="2275" spans="1:8" x14ac:dyDescent="0.25">
      <c r="A2275">
        <v>2270</v>
      </c>
      <c r="B2275">
        <v>2892</v>
      </c>
      <c r="C2275">
        <v>3842</v>
      </c>
      <c r="D2275">
        <v>15610.443295426199</v>
      </c>
      <c r="E2275">
        <v>1174.49600340867</v>
      </c>
      <c r="F2275">
        <v>-626.90322914092803</v>
      </c>
      <c r="G2275">
        <v>15617.2461490161</v>
      </c>
      <c r="H2275">
        <v>1167.69314981872</v>
      </c>
    </row>
    <row r="2276" spans="1:8" x14ac:dyDescent="0.25">
      <c r="A2276">
        <v>2269</v>
      </c>
      <c r="B2276">
        <v>2892</v>
      </c>
      <c r="C2276">
        <v>3841</v>
      </c>
      <c r="D2276">
        <v>15239.043285240001</v>
      </c>
      <c r="E2276">
        <v>1051.93400004726</v>
      </c>
      <c r="F2276">
        <v>-393.12711253943598</v>
      </c>
      <c r="G2276">
        <v>15241.7661667512</v>
      </c>
      <c r="H2276">
        <v>1049.21111853608</v>
      </c>
    </row>
    <row r="2277" spans="1:8" x14ac:dyDescent="0.25">
      <c r="A2277">
        <v>2271</v>
      </c>
      <c r="B2277">
        <v>2892</v>
      </c>
      <c r="C2277">
        <v>3840</v>
      </c>
      <c r="D2277">
        <v>15791.322941054201</v>
      </c>
      <c r="E2277">
        <v>1722.6161416754301</v>
      </c>
      <c r="F2277">
        <v>-724.62855876616698</v>
      </c>
      <c r="G2277">
        <v>15800.6475144671</v>
      </c>
      <c r="H2277">
        <v>1713.2915682625101</v>
      </c>
    </row>
    <row r="2278" spans="1:8" x14ac:dyDescent="0.25">
      <c r="A2278">
        <v>2272</v>
      </c>
      <c r="B2278">
        <v>2893</v>
      </c>
      <c r="C2278">
        <v>3840</v>
      </c>
      <c r="D2278">
        <v>15646.8473942575</v>
      </c>
      <c r="E2278">
        <v>1284.81145441288</v>
      </c>
      <c r="F2278">
        <v>-808.44894360555395</v>
      </c>
      <c r="G2278">
        <v>15658.2154337171</v>
      </c>
      <c r="H2278">
        <v>1273.4434149533699</v>
      </c>
    </row>
    <row r="2279" spans="1:8" x14ac:dyDescent="0.25">
      <c r="A2279">
        <v>2273</v>
      </c>
      <c r="B2279">
        <v>2893</v>
      </c>
      <c r="C2279">
        <v>3842</v>
      </c>
      <c r="D2279">
        <v>15480.505880016401</v>
      </c>
      <c r="E2279">
        <v>780.74625974274204</v>
      </c>
      <c r="F2279">
        <v>-647.67731023072599</v>
      </c>
      <c r="G2279">
        <v>15487.636651495201</v>
      </c>
      <c r="H2279">
        <v>773.61548826397097</v>
      </c>
    </row>
    <row r="2280" spans="1:8" x14ac:dyDescent="0.25">
      <c r="A2280">
        <v>2274</v>
      </c>
      <c r="B2280">
        <v>2893</v>
      </c>
      <c r="C2280">
        <v>3681</v>
      </c>
      <c r="D2280">
        <v>16091.5087410411</v>
      </c>
      <c r="E2280">
        <v>982.37720388090997</v>
      </c>
      <c r="F2280">
        <v>-862.66329303917598</v>
      </c>
      <c r="G2280">
        <v>16103.812268351599</v>
      </c>
      <c r="H2280">
        <v>970.07367657043596</v>
      </c>
    </row>
    <row r="2281" spans="1:8" x14ac:dyDescent="0.25">
      <c r="A2281">
        <v>2275</v>
      </c>
      <c r="B2281">
        <v>2893</v>
      </c>
      <c r="C2281">
        <v>3682</v>
      </c>
      <c r="D2281">
        <v>16257.850255282299</v>
      </c>
      <c r="E2281">
        <v>1486.44239855105</v>
      </c>
      <c r="F2281">
        <v>-1023.434926414</v>
      </c>
      <c r="G2281">
        <v>16275.5561683091</v>
      </c>
      <c r="H2281">
        <v>1468.7364855242399</v>
      </c>
    </row>
    <row r="2282" spans="1:8" x14ac:dyDescent="0.25">
      <c r="A2282">
        <v>2276</v>
      </c>
      <c r="B2282">
        <v>2894</v>
      </c>
      <c r="C2282">
        <v>3834</v>
      </c>
      <c r="D2282">
        <v>15626.514449616499</v>
      </c>
      <c r="E2282">
        <v>1355.4680979009099</v>
      </c>
      <c r="F2282">
        <v>-59.926953278211002</v>
      </c>
      <c r="G2282">
        <v>15626.577360629</v>
      </c>
      <c r="H2282">
        <v>1355.4051868884701</v>
      </c>
    </row>
    <row r="2283" spans="1:8" x14ac:dyDescent="0.25">
      <c r="A2283">
        <v>2278</v>
      </c>
      <c r="B2283">
        <v>2894</v>
      </c>
      <c r="C2283">
        <v>3843</v>
      </c>
      <c r="D2283">
        <v>15571.028695635599</v>
      </c>
      <c r="E2283">
        <v>914.30345935364403</v>
      </c>
      <c r="F2283">
        <v>-235.711705131353</v>
      </c>
      <c r="G2283">
        <v>15571.9763223233</v>
      </c>
      <c r="H2283">
        <v>913.35583266598303</v>
      </c>
    </row>
    <row r="2284" spans="1:8" x14ac:dyDescent="0.25">
      <c r="A2284">
        <v>2279</v>
      </c>
      <c r="B2284">
        <v>2894</v>
      </c>
      <c r="C2284">
        <v>3841</v>
      </c>
      <c r="D2284">
        <v>15727.623838842899</v>
      </c>
      <c r="E2284">
        <v>1388.8341963456201</v>
      </c>
      <c r="F2284">
        <v>-262.31636231444901</v>
      </c>
      <c r="G2284">
        <v>15728.8234540013</v>
      </c>
      <c r="H2284">
        <v>1387.63458118724</v>
      </c>
    </row>
    <row r="2285" spans="1:8" x14ac:dyDescent="0.25">
      <c r="A2285">
        <v>2277</v>
      </c>
      <c r="B2285">
        <v>2894</v>
      </c>
      <c r="C2285">
        <v>3833</v>
      </c>
      <c r="D2285">
        <v>15469.9193064092</v>
      </c>
      <c r="E2285">
        <v>880.93736090892901</v>
      </c>
      <c r="F2285">
        <v>-33.322296095114901</v>
      </c>
      <c r="G2285">
        <v>15469.938334021501</v>
      </c>
      <c r="H2285">
        <v>880.918333296637</v>
      </c>
    </row>
    <row r="2286" spans="1:8" x14ac:dyDescent="0.25">
      <c r="A2286">
        <v>2280</v>
      </c>
      <c r="B2286">
        <v>2895</v>
      </c>
      <c r="C2286">
        <v>3841</v>
      </c>
      <c r="D2286">
        <v>15662.5686907214</v>
      </c>
      <c r="E2286">
        <v>1191.69738385611</v>
      </c>
      <c r="F2286">
        <v>-359.11786355535702</v>
      </c>
      <c r="G2286">
        <v>15664.796369120801</v>
      </c>
      <c r="H2286">
        <v>1189.46970545676</v>
      </c>
    </row>
    <row r="2287" spans="1:8" x14ac:dyDescent="0.25">
      <c r="A2287">
        <v>2281</v>
      </c>
      <c r="B2287">
        <v>2895</v>
      </c>
      <c r="C2287">
        <v>3843</v>
      </c>
      <c r="D2287">
        <v>15515.9848513499</v>
      </c>
      <c r="E2287">
        <v>747.50393121516299</v>
      </c>
      <c r="F2287">
        <v>-282.00121850243801</v>
      </c>
      <c r="G2287">
        <v>15517.330918018601</v>
      </c>
      <c r="H2287">
        <v>746.15786454647503</v>
      </c>
    </row>
    <row r="2288" spans="1:8" x14ac:dyDescent="0.25">
      <c r="A2288">
        <v>2282</v>
      </c>
      <c r="B2288">
        <v>2895</v>
      </c>
      <c r="C2288">
        <v>3844</v>
      </c>
      <c r="D2288">
        <v>15809.062632392001</v>
      </c>
      <c r="E2288">
        <v>844.21959895906195</v>
      </c>
      <c r="F2288">
        <v>-471.45205806946302</v>
      </c>
      <c r="G2288">
        <v>15812.774865121</v>
      </c>
      <c r="H2288">
        <v>840.50736623009095</v>
      </c>
    </row>
    <row r="2289" spans="1:8" x14ac:dyDescent="0.25">
      <c r="A2289">
        <v>2283</v>
      </c>
      <c r="B2289">
        <v>2895</v>
      </c>
      <c r="C2289">
        <v>3842</v>
      </c>
      <c r="D2289">
        <v>15955.646471763501</v>
      </c>
      <c r="E2289">
        <v>1288.41305160001</v>
      </c>
      <c r="F2289">
        <v>-548.56870312238198</v>
      </c>
      <c r="G2289">
        <v>15960.773929174</v>
      </c>
      <c r="H2289">
        <v>1283.2855941895</v>
      </c>
    </row>
    <row r="2290" spans="1:8" x14ac:dyDescent="0.25">
      <c r="A2290">
        <v>2287</v>
      </c>
      <c r="B2290">
        <v>2896</v>
      </c>
      <c r="C2290">
        <v>3681</v>
      </c>
      <c r="D2290">
        <v>16258.7409407333</v>
      </c>
      <c r="E2290">
        <v>1037.56382977933</v>
      </c>
      <c r="F2290">
        <v>-723.45522277585098</v>
      </c>
      <c r="G2290">
        <v>16267.3324609336</v>
      </c>
      <c r="H2290">
        <v>1028.97230957904</v>
      </c>
    </row>
    <row r="2291" spans="1:8" x14ac:dyDescent="0.25">
      <c r="A2291">
        <v>2285</v>
      </c>
      <c r="B2291">
        <v>2896</v>
      </c>
      <c r="C2291">
        <v>3844</v>
      </c>
      <c r="D2291">
        <v>15706.4673455259</v>
      </c>
      <c r="E2291">
        <v>533.32479027396198</v>
      </c>
      <c r="F2291">
        <v>-455.40020260412098</v>
      </c>
      <c r="G2291">
        <v>15709.8836230039</v>
      </c>
      <c r="H2291">
        <v>529.90851279601702</v>
      </c>
    </row>
    <row r="2292" spans="1:8" x14ac:dyDescent="0.25">
      <c r="A2292">
        <v>2284</v>
      </c>
      <c r="B2292">
        <v>2896</v>
      </c>
      <c r="C2292">
        <v>3842</v>
      </c>
      <c r="D2292">
        <v>15825.7090563538</v>
      </c>
      <c r="E2292">
        <v>894.66330793407599</v>
      </c>
      <c r="F2292">
        <v>-569.34278421218005</v>
      </c>
      <c r="G2292">
        <v>15831.134554796099</v>
      </c>
      <c r="H2292">
        <v>889.23780949175398</v>
      </c>
    </row>
    <row r="2293" spans="1:8" x14ac:dyDescent="0.25">
      <c r="A2293">
        <v>2286</v>
      </c>
      <c r="B2293">
        <v>2896</v>
      </c>
      <c r="C2293">
        <v>3680</v>
      </c>
      <c r="D2293">
        <v>16139.499229905499</v>
      </c>
      <c r="E2293">
        <v>676.22531211922501</v>
      </c>
      <c r="F2293">
        <v>-609.51264116779305</v>
      </c>
      <c r="G2293">
        <v>16145.503156906399</v>
      </c>
      <c r="H2293">
        <v>670.22138511838295</v>
      </c>
    </row>
    <row r="2294" spans="1:8" x14ac:dyDescent="0.25">
      <c r="A2294">
        <v>2288</v>
      </c>
      <c r="B2294">
        <v>2897</v>
      </c>
      <c r="C2294">
        <v>3833</v>
      </c>
      <c r="D2294">
        <v>15816.593192923299</v>
      </c>
      <c r="E2294">
        <v>995.33974345858405</v>
      </c>
      <c r="F2294">
        <v>-33.322296095114901</v>
      </c>
      <c r="G2294">
        <v>15816.6119223448</v>
      </c>
      <c r="H2294">
        <v>995.32101403705303</v>
      </c>
    </row>
    <row r="2295" spans="1:8" x14ac:dyDescent="0.25">
      <c r="A2295">
        <v>2290</v>
      </c>
      <c r="B2295">
        <v>2897</v>
      </c>
      <c r="C2295">
        <v>2060</v>
      </c>
      <c r="D2295">
        <v>15766.458526329499</v>
      </c>
      <c r="E2295">
        <v>641.06518034933003</v>
      </c>
      <c r="F2295">
        <v>-175.25111751834299</v>
      </c>
      <c r="G2295">
        <v>15766.9661482268</v>
      </c>
      <c r="H2295">
        <v>640.55755845201998</v>
      </c>
    </row>
    <row r="2296" spans="1:8" x14ac:dyDescent="0.25">
      <c r="A2296">
        <v>2289</v>
      </c>
      <c r="B2296">
        <v>2897</v>
      </c>
      <c r="C2296">
        <v>2061</v>
      </c>
      <c r="D2296">
        <v>15691.521999304199</v>
      </c>
      <c r="E2296">
        <v>616.33612643096603</v>
      </c>
      <c r="F2296">
        <v>-13.60443777103</v>
      </c>
      <c r="G2296">
        <v>15691.525068597801</v>
      </c>
      <c r="H2296">
        <v>616.33305713730999</v>
      </c>
    </row>
    <row r="2297" spans="1:8" x14ac:dyDescent="0.25">
      <c r="A2297">
        <v>2291</v>
      </c>
      <c r="B2297">
        <v>2897</v>
      </c>
      <c r="C2297">
        <v>3843</v>
      </c>
      <c r="D2297">
        <v>15891.529719948599</v>
      </c>
      <c r="E2297">
        <v>1020.06879737694</v>
      </c>
      <c r="F2297">
        <v>-194.968975842427</v>
      </c>
      <c r="G2297">
        <v>15892.168716824401</v>
      </c>
      <c r="H2297">
        <v>1019.42980050113</v>
      </c>
    </row>
    <row r="2298" spans="1:8" x14ac:dyDescent="0.25">
      <c r="A2298">
        <v>2292</v>
      </c>
      <c r="B2298">
        <v>2898</v>
      </c>
      <c r="C2298">
        <v>3843</v>
      </c>
      <c r="D2298">
        <v>15836.4858756629</v>
      </c>
      <c r="E2298">
        <v>853.26926923846599</v>
      </c>
      <c r="F2298">
        <v>-241.25848921351201</v>
      </c>
      <c r="G2298">
        <v>15837.456993678899</v>
      </c>
      <c r="H2298">
        <v>852.29815122245998</v>
      </c>
    </row>
    <row r="2299" spans="1:8" x14ac:dyDescent="0.25">
      <c r="A2299">
        <v>2293</v>
      </c>
      <c r="B2299">
        <v>2898</v>
      </c>
      <c r="C2299">
        <v>2060</v>
      </c>
      <c r="D2299">
        <v>15724.6916782812</v>
      </c>
      <c r="E2299">
        <v>514.49897414229395</v>
      </c>
      <c r="F2299">
        <v>-186.82693381452</v>
      </c>
      <c r="G2299">
        <v>15725.265355871201</v>
      </c>
      <c r="H2299">
        <v>513.92529655231203</v>
      </c>
    </row>
    <row r="2300" spans="1:8" x14ac:dyDescent="0.25">
      <c r="A2300">
        <v>2294</v>
      </c>
      <c r="B2300">
        <v>2898</v>
      </c>
      <c r="C2300">
        <v>2059</v>
      </c>
      <c r="D2300">
        <v>15931.5559611358</v>
      </c>
      <c r="E2300">
        <v>582.76418748429705</v>
      </c>
      <c r="F2300">
        <v>-331.314243217154</v>
      </c>
      <c r="G2300">
        <v>15933.3436644587</v>
      </c>
      <c r="H2300">
        <v>580.97648416138497</v>
      </c>
    </row>
    <row r="2301" spans="1:8" x14ac:dyDescent="0.25">
      <c r="A2301">
        <v>2295</v>
      </c>
      <c r="B2301">
        <v>2898</v>
      </c>
      <c r="C2301">
        <v>3844</v>
      </c>
      <c r="D2301">
        <v>16043.3501585175</v>
      </c>
      <c r="E2301">
        <v>921.53448258046899</v>
      </c>
      <c r="F2301">
        <v>-385.745798616147</v>
      </c>
      <c r="G2301">
        <v>16045.8097775446</v>
      </c>
      <c r="H2301">
        <v>919.074863553309</v>
      </c>
    </row>
    <row r="2302" spans="1:8" x14ac:dyDescent="0.25">
      <c r="A2302">
        <v>2296</v>
      </c>
      <c r="B2302">
        <v>2899</v>
      </c>
      <c r="C2302">
        <v>3844</v>
      </c>
      <c r="D2302">
        <v>15940.754871651399</v>
      </c>
      <c r="E2302">
        <v>610.63967389536901</v>
      </c>
      <c r="F2302">
        <v>-369.69394315080501</v>
      </c>
      <c r="G2302">
        <v>15942.9833895828</v>
      </c>
      <c r="H2302">
        <v>608.41115596398095</v>
      </c>
    </row>
    <row r="2303" spans="1:8" x14ac:dyDescent="0.25">
      <c r="A2303">
        <v>2298</v>
      </c>
      <c r="B2303">
        <v>2899</v>
      </c>
      <c r="C2303">
        <v>2039</v>
      </c>
      <c r="D2303">
        <v>16130.160294741399</v>
      </c>
      <c r="E2303">
        <v>450.12890470810299</v>
      </c>
      <c r="F2303">
        <v>-404.86555432874201</v>
      </c>
      <c r="G2303">
        <v>16132.7733125593</v>
      </c>
      <c r="H2303">
        <v>447.51588689014</v>
      </c>
    </row>
    <row r="2304" spans="1:8" x14ac:dyDescent="0.25">
      <c r="A2304">
        <v>2299</v>
      </c>
      <c r="B2304">
        <v>2899</v>
      </c>
      <c r="C2304">
        <v>3680</v>
      </c>
      <c r="D2304">
        <v>16212.749010268601</v>
      </c>
      <c r="E2304">
        <v>700.39773963902996</v>
      </c>
      <c r="F2304">
        <v>-476.43468227113601</v>
      </c>
      <c r="G2304">
        <v>16216.406362039799</v>
      </c>
      <c r="H2304">
        <v>696.74038786779204</v>
      </c>
    </row>
    <row r="2305" spans="1:8" x14ac:dyDescent="0.25">
      <c r="A2305">
        <v>2297</v>
      </c>
      <c r="B2305">
        <v>2899</v>
      </c>
      <c r="C2305">
        <v>2059</v>
      </c>
      <c r="D2305">
        <v>15858.1661561242</v>
      </c>
      <c r="E2305">
        <v>360.37083896444199</v>
      </c>
      <c r="F2305">
        <v>-298.12481520841101</v>
      </c>
      <c r="G2305">
        <v>15859.599750110599</v>
      </c>
      <c r="H2305">
        <v>358.93724497804902</v>
      </c>
    </row>
    <row r="2306" spans="1:8" x14ac:dyDescent="0.25">
      <c r="A2306">
        <v>2300</v>
      </c>
      <c r="B2306">
        <v>2900</v>
      </c>
      <c r="C2306">
        <v>3680</v>
      </c>
      <c r="D2306">
        <v>16097.719256295701</v>
      </c>
      <c r="E2306">
        <v>351.82272760015599</v>
      </c>
      <c r="F2306">
        <v>-372.49713248931897</v>
      </c>
      <c r="G2306">
        <v>16099.9219683753</v>
      </c>
      <c r="H2306">
        <v>349.62001552056802</v>
      </c>
    </row>
    <row r="2307" spans="1:8" x14ac:dyDescent="0.25">
      <c r="A2307">
        <v>2301</v>
      </c>
      <c r="B2307">
        <v>2900</v>
      </c>
      <c r="C2307">
        <v>2039</v>
      </c>
      <c r="D2307">
        <v>16054.5072141898</v>
      </c>
      <c r="E2307">
        <v>220.87714546087199</v>
      </c>
      <c r="F2307">
        <v>-317.44075763630002</v>
      </c>
      <c r="G2307">
        <v>16056.0981082298</v>
      </c>
      <c r="H2307">
        <v>219.28625142084499</v>
      </c>
    </row>
    <row r="2308" spans="1:8" x14ac:dyDescent="0.25">
      <c r="A2308">
        <v>2302</v>
      </c>
      <c r="B2308">
        <v>2900</v>
      </c>
      <c r="C2308">
        <v>2770</v>
      </c>
      <c r="D2308">
        <v>16225.702409628</v>
      </c>
      <c r="E2308">
        <v>277.37155995549398</v>
      </c>
      <c r="F2308">
        <v>-363.13530973700301</v>
      </c>
      <c r="G2308">
        <v>16227.7692429415</v>
      </c>
      <c r="H2308">
        <v>275.30472664201397</v>
      </c>
    </row>
    <row r="2309" spans="1:8" x14ac:dyDescent="0.25">
      <c r="A2309">
        <v>2303</v>
      </c>
      <c r="B2309">
        <v>2900</v>
      </c>
      <c r="C2309">
        <v>3849</v>
      </c>
      <c r="D2309">
        <v>16268.914451733999</v>
      </c>
      <c r="E2309">
        <v>408.31714209477798</v>
      </c>
      <c r="F2309">
        <v>-418.19168459002202</v>
      </c>
      <c r="G2309">
        <v>16271.670556961</v>
      </c>
      <c r="H2309">
        <v>405.561036867741</v>
      </c>
    </row>
    <row r="2310" spans="1:8" x14ac:dyDescent="0.25">
      <c r="A2310">
        <v>2307</v>
      </c>
      <c r="B2310">
        <v>2901</v>
      </c>
      <c r="C2310">
        <v>3850</v>
      </c>
      <c r="D2310">
        <v>16444.468401610298</v>
      </c>
      <c r="E2310">
        <v>659.44212827292904</v>
      </c>
      <c r="F2310">
        <v>-693.29282615200304</v>
      </c>
      <c r="G2310">
        <v>16452.0772480622</v>
      </c>
      <c r="H2310">
        <v>651.83328182095795</v>
      </c>
    </row>
    <row r="2311" spans="1:8" x14ac:dyDescent="0.25">
      <c r="A2311">
        <v>2305</v>
      </c>
      <c r="B2311">
        <v>2901</v>
      </c>
      <c r="C2311">
        <v>3680</v>
      </c>
      <c r="D2311">
        <v>16024.469475932699</v>
      </c>
      <c r="E2311">
        <v>327.65030008035097</v>
      </c>
      <c r="F2311">
        <v>-505.57509138597698</v>
      </c>
      <c r="G2311">
        <v>16028.539407439101</v>
      </c>
      <c r="H2311">
        <v>323.58036857389101</v>
      </c>
    </row>
    <row r="2312" spans="1:8" x14ac:dyDescent="0.25">
      <c r="A2312">
        <v>2304</v>
      </c>
      <c r="B2312">
        <v>2901</v>
      </c>
      <c r="C2312">
        <v>3681</v>
      </c>
      <c r="D2312">
        <v>16096.0141064986</v>
      </c>
      <c r="E2312">
        <v>544.45221088607002</v>
      </c>
      <c r="F2312">
        <v>-617.63799269381104</v>
      </c>
      <c r="G2312">
        <v>16102.144139985499</v>
      </c>
      <c r="H2312">
        <v>538.32217739913995</v>
      </c>
    </row>
    <row r="2313" spans="1:8" x14ac:dyDescent="0.25">
      <c r="A2313">
        <v>2306</v>
      </c>
      <c r="B2313">
        <v>2901</v>
      </c>
      <c r="C2313">
        <v>3849</v>
      </c>
      <c r="D2313">
        <v>16372.923771044399</v>
      </c>
      <c r="E2313">
        <v>442.64021746720999</v>
      </c>
      <c r="F2313">
        <v>-581.22992484416898</v>
      </c>
      <c r="G2313">
        <v>16378.223674660099</v>
      </c>
      <c r="H2313">
        <v>437.34031385147802</v>
      </c>
    </row>
    <row r="2314" spans="1:8" x14ac:dyDescent="0.25">
      <c r="A2314">
        <v>2308</v>
      </c>
      <c r="B2314">
        <v>2902</v>
      </c>
      <c r="C2314">
        <v>3682</v>
      </c>
      <c r="D2314">
        <v>16052.3223507072</v>
      </c>
      <c r="E2314">
        <v>863.63056650518001</v>
      </c>
      <c r="F2314">
        <v>-952.975397709361</v>
      </c>
      <c r="G2314">
        <v>16067.255665997</v>
      </c>
      <c r="H2314">
        <v>848.69725121530098</v>
      </c>
    </row>
    <row r="2315" spans="1:8" x14ac:dyDescent="0.25">
      <c r="A2315">
        <v>2309</v>
      </c>
      <c r="B2315">
        <v>2902</v>
      </c>
      <c r="C2315">
        <v>3681</v>
      </c>
      <c r="D2315">
        <v>15928.7819068064</v>
      </c>
      <c r="E2315">
        <v>489.26558498764098</v>
      </c>
      <c r="F2315">
        <v>-756.84606295713502</v>
      </c>
      <c r="G2315">
        <v>15938.051501939801</v>
      </c>
      <c r="H2315">
        <v>479.995989854193</v>
      </c>
    </row>
    <row r="2316" spans="1:8" x14ac:dyDescent="0.25">
      <c r="A2316">
        <v>2311</v>
      </c>
      <c r="B2316">
        <v>2902</v>
      </c>
      <c r="C2316">
        <v>3851</v>
      </c>
      <c r="D2316">
        <v>16662.177247324798</v>
      </c>
      <c r="E2316">
        <v>1064.8826823890099</v>
      </c>
      <c r="F2316">
        <v>-1083.6131777180501</v>
      </c>
      <c r="G2316">
        <v>16680.975443789001</v>
      </c>
      <c r="H2316">
        <v>1046.08448592486</v>
      </c>
    </row>
    <row r="2317" spans="1:8" x14ac:dyDescent="0.25">
      <c r="A2317">
        <v>2310</v>
      </c>
      <c r="B2317">
        <v>2902</v>
      </c>
      <c r="C2317">
        <v>3850</v>
      </c>
      <c r="D2317">
        <v>16538.636803424</v>
      </c>
      <c r="E2317">
        <v>690.51770087146997</v>
      </c>
      <c r="F2317">
        <v>-887.48384296583095</v>
      </c>
      <c r="G2317">
        <v>16551.051700229498</v>
      </c>
      <c r="H2317">
        <v>678.10280406602101</v>
      </c>
    </row>
    <row r="2318" spans="1:8" x14ac:dyDescent="0.25">
      <c r="A2318">
        <v>2312</v>
      </c>
      <c r="B2318">
        <v>2903</v>
      </c>
      <c r="C2318">
        <v>3683</v>
      </c>
      <c r="D2318">
        <v>15931.459797788</v>
      </c>
      <c r="E2318">
        <v>1369.4922168406799</v>
      </c>
      <c r="F2318">
        <v>-1353.3245354006899</v>
      </c>
      <c r="G2318">
        <v>15962.835187610999</v>
      </c>
      <c r="H2318">
        <v>1338.1168270176299</v>
      </c>
    </row>
    <row r="2319" spans="1:8" x14ac:dyDescent="0.25">
      <c r="A2319">
        <v>2313</v>
      </c>
      <c r="B2319">
        <v>2903</v>
      </c>
      <c r="C2319">
        <v>3682</v>
      </c>
      <c r="D2319">
        <v>15729.354224200701</v>
      </c>
      <c r="E2319">
        <v>757.05108475805196</v>
      </c>
      <c r="F2319">
        <v>-1061.4526489718</v>
      </c>
      <c r="G2319">
        <v>15748.1434108307</v>
      </c>
      <c r="H2319">
        <v>738.26189812804</v>
      </c>
    </row>
    <row r="2320" spans="1:8" x14ac:dyDescent="0.25">
      <c r="A2320">
        <v>2315</v>
      </c>
      <c r="B2320">
        <v>2903</v>
      </c>
      <c r="C2320">
        <v>3852</v>
      </c>
      <c r="D2320">
        <v>16839.021633698499</v>
      </c>
      <c r="E2320">
        <v>1668.9876226911699</v>
      </c>
      <c r="F2320">
        <v>-1567.0409721170399</v>
      </c>
      <c r="G2320">
        <v>16879.382476266001</v>
      </c>
      <c r="H2320">
        <v>1628.62678012375</v>
      </c>
    </row>
    <row r="2321" spans="1:8" x14ac:dyDescent="0.25">
      <c r="A2321">
        <v>2314</v>
      </c>
      <c r="B2321">
        <v>2903</v>
      </c>
      <c r="C2321">
        <v>3851</v>
      </c>
      <c r="D2321">
        <v>16636.9160601113</v>
      </c>
      <c r="E2321">
        <v>1056.5464906085399</v>
      </c>
      <c r="F2321">
        <v>-1275.1690856881501</v>
      </c>
      <c r="G2321">
        <v>16662.963937572898</v>
      </c>
      <c r="H2321">
        <v>1030.4986131469</v>
      </c>
    </row>
    <row r="2322" spans="1:8" x14ac:dyDescent="0.25">
      <c r="A2322">
        <v>2317</v>
      </c>
      <c r="B2322">
        <v>2904</v>
      </c>
      <c r="C2322">
        <v>3683</v>
      </c>
      <c r="D2322">
        <v>15417.3956473407</v>
      </c>
      <c r="E2322">
        <v>1199.8510471930899</v>
      </c>
      <c r="F2322">
        <v>-1375.5355438686299</v>
      </c>
      <c r="G2322">
        <v>15450.5886315853</v>
      </c>
      <c r="H2322">
        <v>1166.65806294857</v>
      </c>
    </row>
    <row r="2323" spans="1:8" x14ac:dyDescent="0.25">
      <c r="A2323">
        <v>2318</v>
      </c>
      <c r="B2323">
        <v>2904</v>
      </c>
      <c r="C2323">
        <v>3852</v>
      </c>
      <c r="D2323">
        <v>16544.166556192598</v>
      </c>
      <c r="E2323">
        <v>1571.6854471142101</v>
      </c>
      <c r="F2323">
        <v>-1666.8678684157101</v>
      </c>
      <c r="G2323">
        <v>16590.416277990698</v>
      </c>
      <c r="H2323">
        <v>1525.4357253160699</v>
      </c>
    </row>
    <row r="2324" spans="1:8" x14ac:dyDescent="0.25">
      <c r="A2324">
        <v>2319</v>
      </c>
      <c r="B2324">
        <v>2904</v>
      </c>
      <c r="C2324">
        <v>3554</v>
      </c>
      <c r="D2324">
        <v>16819.671273853801</v>
      </c>
      <c r="E2324">
        <v>2406.5482279057401</v>
      </c>
      <c r="F2324">
        <v>-2029.2373927024701</v>
      </c>
      <c r="G2324">
        <v>16890.745361666799</v>
      </c>
      <c r="H2324">
        <v>2335.4741400927601</v>
      </c>
    </row>
    <row r="2325" spans="1:8" x14ac:dyDescent="0.25">
      <c r="A2325">
        <v>2316</v>
      </c>
      <c r="B2325">
        <v>2904</v>
      </c>
      <c r="C2325">
        <v>1513</v>
      </c>
      <c r="D2325">
        <v>15692.9003650019</v>
      </c>
      <c r="E2325">
        <v>2034.7138279846199</v>
      </c>
      <c r="F2325">
        <v>-1737.9050681553999</v>
      </c>
      <c r="G2325">
        <v>15747.962337077999</v>
      </c>
      <c r="H2325">
        <v>1979.65185590854</v>
      </c>
    </row>
    <row r="2326" spans="1:8" x14ac:dyDescent="0.25">
      <c r="A2326">
        <v>2320</v>
      </c>
      <c r="B2326">
        <v>2905</v>
      </c>
      <c r="C2326">
        <v>3849</v>
      </c>
      <c r="D2326">
        <v>16181.103274658801</v>
      </c>
      <c r="E2326">
        <v>142.22266610934801</v>
      </c>
      <c r="F2326">
        <v>-247.074193658437</v>
      </c>
      <c r="G2326">
        <v>16182.054744363601</v>
      </c>
      <c r="H2326">
        <v>141.27119640452</v>
      </c>
    </row>
    <row r="2327" spans="1:8" x14ac:dyDescent="0.25">
      <c r="A2327">
        <v>2322</v>
      </c>
      <c r="B2327">
        <v>2905</v>
      </c>
      <c r="C2327">
        <v>2771</v>
      </c>
      <c r="D2327">
        <v>16174.5234331101</v>
      </c>
      <c r="E2327">
        <v>125.39801187417901</v>
      </c>
      <c r="F2327">
        <v>-253.18338854098599</v>
      </c>
      <c r="G2327">
        <v>16175.521896248099</v>
      </c>
      <c r="H2327">
        <v>124.399548736216</v>
      </c>
    </row>
    <row r="2328" spans="1:8" x14ac:dyDescent="0.25">
      <c r="A2328">
        <v>2323</v>
      </c>
      <c r="B2328">
        <v>2905</v>
      </c>
      <c r="C2328">
        <v>3853</v>
      </c>
      <c r="D2328">
        <v>16179.949974635199</v>
      </c>
      <c r="E2328">
        <v>141.842077101558</v>
      </c>
      <c r="F2328">
        <v>-252.81248725336999</v>
      </c>
      <c r="G2328">
        <v>16180.9461985082</v>
      </c>
      <c r="H2328">
        <v>140.84585322852499</v>
      </c>
    </row>
    <row r="2329" spans="1:8" x14ac:dyDescent="0.25">
      <c r="A2329">
        <v>2321</v>
      </c>
      <c r="B2329">
        <v>2905</v>
      </c>
      <c r="C2329">
        <v>2770</v>
      </c>
      <c r="D2329">
        <v>16175.6767331338</v>
      </c>
      <c r="E2329">
        <v>125.778600881968</v>
      </c>
      <c r="F2329">
        <v>-247.445094946052</v>
      </c>
      <c r="G2329">
        <v>16176.6304064303</v>
      </c>
      <c r="H2329">
        <v>124.824927585455</v>
      </c>
    </row>
    <row r="2330" spans="1:8" x14ac:dyDescent="0.25">
      <c r="A2330">
        <v>2324</v>
      </c>
      <c r="B2330">
        <v>2906</v>
      </c>
      <c r="C2330">
        <v>3850</v>
      </c>
      <c r="D2330">
        <v>16299.0598674953</v>
      </c>
      <c r="E2330">
        <v>218.81020671238801</v>
      </c>
      <c r="F2330">
        <v>-455.97043017359999</v>
      </c>
      <c r="G2330">
        <v>16302.291584377799</v>
      </c>
      <c r="H2330">
        <v>215.57848982984899</v>
      </c>
    </row>
    <row r="2331" spans="1:8" x14ac:dyDescent="0.25">
      <c r="A2331">
        <v>2325</v>
      </c>
      <c r="B2331">
        <v>2906</v>
      </c>
      <c r="C2331">
        <v>3849</v>
      </c>
      <c r="D2331">
        <v>16285.112593969199</v>
      </c>
      <c r="E2331">
        <v>176.54574148178</v>
      </c>
      <c r="F2331">
        <v>-410.11243391258301</v>
      </c>
      <c r="G2331">
        <v>16287.722462437599</v>
      </c>
      <c r="H2331">
        <v>173.935873013405</v>
      </c>
    </row>
    <row r="2332" spans="1:8" x14ac:dyDescent="0.25">
      <c r="A2332">
        <v>2326</v>
      </c>
      <c r="B2332">
        <v>2906</v>
      </c>
      <c r="C2332">
        <v>3853</v>
      </c>
      <c r="D2332">
        <v>16427.705865925102</v>
      </c>
      <c r="E2332">
        <v>223.601521227229</v>
      </c>
      <c r="F2332">
        <v>-424.860971258706</v>
      </c>
      <c r="G2332">
        <v>16430.490281360599</v>
      </c>
      <c r="H2332">
        <v>220.81710579175501</v>
      </c>
    </row>
    <row r="2333" spans="1:8" x14ac:dyDescent="0.25">
      <c r="A2333">
        <v>2327</v>
      </c>
      <c r="B2333">
        <v>2906</v>
      </c>
      <c r="C2333">
        <v>3854</v>
      </c>
      <c r="D2333">
        <v>16441.653139451199</v>
      </c>
      <c r="E2333">
        <v>265.86598645783698</v>
      </c>
      <c r="F2333">
        <v>-470.71896751972298</v>
      </c>
      <c r="G2333">
        <v>16445.0769211683</v>
      </c>
      <c r="H2333">
        <v>262.44220474071602</v>
      </c>
    </row>
    <row r="2334" spans="1:8" x14ac:dyDescent="0.25">
      <c r="A2334">
        <v>2331</v>
      </c>
      <c r="B2334">
        <v>2907</v>
      </c>
      <c r="C2334">
        <v>3855</v>
      </c>
      <c r="D2334">
        <v>16875.791321851801</v>
      </c>
      <c r="E2334">
        <v>515.14737459135904</v>
      </c>
      <c r="F2334">
        <v>-834.24369115865295</v>
      </c>
      <c r="G2334">
        <v>16886.419123816398</v>
      </c>
      <c r="H2334">
        <v>504.51957262675199</v>
      </c>
    </row>
    <row r="2335" spans="1:8" x14ac:dyDescent="0.25">
      <c r="A2335">
        <v>2329</v>
      </c>
      <c r="B2335">
        <v>2907</v>
      </c>
      <c r="C2335">
        <v>3850</v>
      </c>
      <c r="D2335">
        <v>16393.2282693091</v>
      </c>
      <c r="E2335">
        <v>249.88577931092999</v>
      </c>
      <c r="F2335">
        <v>-650.16144698742801</v>
      </c>
      <c r="G2335">
        <v>16399.771812499999</v>
      </c>
      <c r="H2335">
        <v>243.34223611997399</v>
      </c>
    </row>
    <row r="2336" spans="1:8" x14ac:dyDescent="0.25">
      <c r="A2336">
        <v>2328</v>
      </c>
      <c r="B2336">
        <v>2907</v>
      </c>
      <c r="C2336">
        <v>3851</v>
      </c>
      <c r="D2336">
        <v>16432.4889695903</v>
      </c>
      <c r="E2336">
        <v>368.85759834507201</v>
      </c>
      <c r="F2336">
        <v>-792.72748347480501</v>
      </c>
      <c r="G2336">
        <v>16442.263140679999</v>
      </c>
      <c r="H2336">
        <v>359.08342725542298</v>
      </c>
    </row>
    <row r="2337" spans="1:8" x14ac:dyDescent="0.25">
      <c r="A2337">
        <v>2330</v>
      </c>
      <c r="B2337">
        <v>2907</v>
      </c>
      <c r="C2337">
        <v>3854</v>
      </c>
      <c r="D2337">
        <v>16836.530621570499</v>
      </c>
      <c r="E2337">
        <v>396.175555557216</v>
      </c>
      <c r="F2337">
        <v>-691.67765467127697</v>
      </c>
      <c r="G2337">
        <v>16843.802460552699</v>
      </c>
      <c r="H2337">
        <v>388.90371657498798</v>
      </c>
    </row>
    <row r="2338" spans="1:8" x14ac:dyDescent="0.25">
      <c r="A2338">
        <v>2332</v>
      </c>
      <c r="B2338">
        <v>2908</v>
      </c>
      <c r="C2338">
        <v>3852</v>
      </c>
      <c r="D2338">
        <v>16526.992389410902</v>
      </c>
      <c r="E2338">
        <v>723.44445818300801</v>
      </c>
      <c r="F2338">
        <v>-1311.55713384251</v>
      </c>
      <c r="G2338">
        <v>16554.1576550237</v>
      </c>
      <c r="H2338">
        <v>696.27919257014003</v>
      </c>
    </row>
    <row r="2339" spans="1:8" x14ac:dyDescent="0.25">
      <c r="A2339">
        <v>2333</v>
      </c>
      <c r="B2339">
        <v>2908</v>
      </c>
      <c r="C2339">
        <v>3851</v>
      </c>
      <c r="D2339">
        <v>16407.227782376802</v>
      </c>
      <c r="E2339">
        <v>360.52140656460699</v>
      </c>
      <c r="F2339">
        <v>-984.28339144490496</v>
      </c>
      <c r="G2339">
        <v>16422.3072667366</v>
      </c>
      <c r="H2339">
        <v>345.44192220482898</v>
      </c>
    </row>
    <row r="2340" spans="1:8" x14ac:dyDescent="0.25">
      <c r="A2340">
        <v>2334</v>
      </c>
      <c r="B2340">
        <v>2908</v>
      </c>
      <c r="C2340">
        <v>3855</v>
      </c>
      <c r="D2340">
        <v>17424.870016200301</v>
      </c>
      <c r="E2340">
        <v>696.34334372636295</v>
      </c>
      <c r="F2340">
        <v>-1110.9284146658699</v>
      </c>
      <c r="G2340">
        <v>17443.293698070702</v>
      </c>
      <c r="H2340">
        <v>677.91966185595197</v>
      </c>
    </row>
    <row r="2341" spans="1:8" x14ac:dyDescent="0.25">
      <c r="A2341">
        <v>2335</v>
      </c>
      <c r="B2341">
        <v>2908</v>
      </c>
      <c r="C2341">
        <v>3856</v>
      </c>
      <c r="D2341">
        <v>17544.6346232344</v>
      </c>
      <c r="E2341">
        <v>1059.26639534476</v>
      </c>
      <c r="F2341">
        <v>-1438.2021570634799</v>
      </c>
      <c r="G2341">
        <v>17575.942759915801</v>
      </c>
      <c r="H2341">
        <v>1027.9582586632901</v>
      </c>
    </row>
    <row r="2342" spans="1:8" x14ac:dyDescent="0.25">
      <c r="A2342">
        <v>2337</v>
      </c>
      <c r="B2342">
        <v>2909</v>
      </c>
      <c r="C2342">
        <v>3852</v>
      </c>
      <c r="D2342">
        <v>16232.1373119049</v>
      </c>
      <c r="E2342">
        <v>626.14228260604602</v>
      </c>
      <c r="F2342">
        <v>-1411.3840301411799</v>
      </c>
      <c r="G2342">
        <v>16263.9832183941</v>
      </c>
      <c r="H2342">
        <v>594.29637611682699</v>
      </c>
    </row>
    <row r="2343" spans="1:8" x14ac:dyDescent="0.25">
      <c r="A2343">
        <v>2338</v>
      </c>
      <c r="B2343">
        <v>2909</v>
      </c>
      <c r="C2343">
        <v>3856</v>
      </c>
      <c r="D2343">
        <v>17964.536827706099</v>
      </c>
      <c r="E2343">
        <v>1197.8341228204299</v>
      </c>
      <c r="F2343">
        <v>-1686.5185910211401</v>
      </c>
      <c r="G2343">
        <v>18006.840710197201</v>
      </c>
      <c r="H2343">
        <v>1155.5302403293001</v>
      </c>
    </row>
    <row r="2344" spans="1:8" x14ac:dyDescent="0.25">
      <c r="A2344">
        <v>2339</v>
      </c>
      <c r="B2344">
        <v>2909</v>
      </c>
      <c r="C2344">
        <v>3555</v>
      </c>
      <c r="D2344">
        <v>18224.723779606898</v>
      </c>
      <c r="E2344">
        <v>1986.27943161084</v>
      </c>
      <c r="F2344">
        <v>-2243.6582753028101</v>
      </c>
      <c r="G2344">
        <v>18301.858682068199</v>
      </c>
      <c r="H2344">
        <v>1909.1445291495299</v>
      </c>
    </row>
    <row r="2345" spans="1:8" x14ac:dyDescent="0.25">
      <c r="A2345">
        <v>2336</v>
      </c>
      <c r="B2345">
        <v>2909</v>
      </c>
      <c r="C2345">
        <v>3554</v>
      </c>
      <c r="D2345">
        <v>16492.3242638058</v>
      </c>
      <c r="E2345">
        <v>1414.5875913964501</v>
      </c>
      <c r="F2345">
        <v>-1968.5237144228499</v>
      </c>
      <c r="G2345">
        <v>16556.304551254601</v>
      </c>
      <c r="H2345">
        <v>1350.60730394757</v>
      </c>
    </row>
    <row r="2346" spans="1:8" x14ac:dyDescent="0.25">
      <c r="A2346">
        <v>2343</v>
      </c>
      <c r="B2346">
        <v>2910</v>
      </c>
      <c r="C2346">
        <v>3848</v>
      </c>
      <c r="D2346">
        <v>15863.106465518</v>
      </c>
      <c r="E2346">
        <v>-44.907562763741197</v>
      </c>
      <c r="F2346">
        <v>-25.111730682320399</v>
      </c>
      <c r="G2346">
        <v>15863.1163755958</v>
      </c>
      <c r="H2346">
        <v>-44.917472841515497</v>
      </c>
    </row>
    <row r="2347" spans="1:8" x14ac:dyDescent="0.25">
      <c r="A2347">
        <v>2341</v>
      </c>
      <c r="B2347">
        <v>2910</v>
      </c>
      <c r="C2347">
        <v>2771</v>
      </c>
      <c r="D2347">
        <v>16164.2790492522</v>
      </c>
      <c r="E2347">
        <v>94.35442442582</v>
      </c>
      <c r="F2347">
        <v>-132.835030371561</v>
      </c>
      <c r="G2347">
        <v>16164.5535502891</v>
      </c>
      <c r="H2347">
        <v>94.079923388908298</v>
      </c>
    </row>
    <row r="2348" spans="1:8" x14ac:dyDescent="0.25">
      <c r="A2348">
        <v>2340</v>
      </c>
      <c r="B2348">
        <v>2910</v>
      </c>
      <c r="C2348">
        <v>3853</v>
      </c>
      <c r="D2348">
        <v>16149.512175271801</v>
      </c>
      <c r="E2348">
        <v>49.606321455029502</v>
      </c>
      <c r="F2348">
        <v>-40.726954114800797</v>
      </c>
      <c r="G2348">
        <v>16149.537931356301</v>
      </c>
      <c r="H2348">
        <v>49.580565370600198</v>
      </c>
    </row>
    <row r="2349" spans="1:8" x14ac:dyDescent="0.25">
      <c r="A2349">
        <v>2342</v>
      </c>
      <c r="B2349">
        <v>2910</v>
      </c>
      <c r="C2349">
        <v>2048</v>
      </c>
      <c r="D2349">
        <v>15877.873339498299</v>
      </c>
      <c r="E2349">
        <v>-0.15945979295065599</v>
      </c>
      <c r="F2349">
        <v>-117.219806939081</v>
      </c>
      <c r="G2349">
        <v>15878.089680781</v>
      </c>
      <c r="H2349">
        <v>-0.37580107556277598</v>
      </c>
    </row>
    <row r="2350" spans="1:8" x14ac:dyDescent="0.25">
      <c r="A2350">
        <v>2344</v>
      </c>
      <c r="B2350">
        <v>2911</v>
      </c>
      <c r="C2350">
        <v>3854</v>
      </c>
      <c r="D2350">
        <v>16370.868618014299</v>
      </c>
      <c r="E2350">
        <v>51.367436648994001</v>
      </c>
      <c r="F2350">
        <v>-117.983080401129</v>
      </c>
      <c r="G2350">
        <v>16371.081857151001</v>
      </c>
      <c r="H2350">
        <v>51.154197512232699</v>
      </c>
    </row>
    <row r="2351" spans="1:8" x14ac:dyDescent="0.25">
      <c r="A2351">
        <v>2346</v>
      </c>
      <c r="B2351">
        <v>2911</v>
      </c>
      <c r="C2351">
        <v>3848</v>
      </c>
      <c r="D2351">
        <v>16102.515710470099</v>
      </c>
      <c r="E2351">
        <v>34.097488070466099</v>
      </c>
      <c r="F2351">
        <v>-184.859354586704</v>
      </c>
      <c r="G2351">
        <v>16103.047372172099</v>
      </c>
      <c r="H2351">
        <v>33.565826368478099</v>
      </c>
    </row>
    <row r="2352" spans="1:8" x14ac:dyDescent="0.25">
      <c r="A2352">
        <v>2347</v>
      </c>
      <c r="B2352">
        <v>2911</v>
      </c>
      <c r="C2352">
        <v>3847</v>
      </c>
      <c r="D2352">
        <v>16076.1162619227</v>
      </c>
      <c r="E2352">
        <v>-45.9008408612398</v>
      </c>
      <c r="F2352">
        <v>-90.066996867697796</v>
      </c>
      <c r="G2352">
        <v>16076.2420526438</v>
      </c>
      <c r="H2352">
        <v>-46.026631582399197</v>
      </c>
    </row>
    <row r="2353" spans="1:8" x14ac:dyDescent="0.25">
      <c r="A2353">
        <v>2345</v>
      </c>
      <c r="B2353">
        <v>2911</v>
      </c>
      <c r="C2353">
        <v>3853</v>
      </c>
      <c r="D2353">
        <v>16397.268066561701</v>
      </c>
      <c r="E2353">
        <v>131.36576558070001</v>
      </c>
      <c r="F2353">
        <v>-212.77543812013599</v>
      </c>
      <c r="G2353">
        <v>16397.963869500702</v>
      </c>
      <c r="H2353">
        <v>130.66996264178701</v>
      </c>
    </row>
    <row r="2354" spans="1:8" x14ac:dyDescent="0.25">
      <c r="A2354">
        <v>2348</v>
      </c>
      <c r="B2354">
        <v>2912</v>
      </c>
      <c r="C2354">
        <v>3855</v>
      </c>
      <c r="D2354">
        <v>16724.257199174601</v>
      </c>
      <c r="E2354">
        <v>55.953063448501702</v>
      </c>
      <c r="F2354">
        <v>-268.82530472971001</v>
      </c>
      <c r="G2354">
        <v>16725.341027876399</v>
      </c>
      <c r="H2354">
        <v>54.869234746793097</v>
      </c>
    </row>
    <row r="2355" spans="1:8" x14ac:dyDescent="0.25">
      <c r="A2355">
        <v>2349</v>
      </c>
      <c r="B2355">
        <v>2912</v>
      </c>
      <c r="C2355">
        <v>3854</v>
      </c>
      <c r="D2355">
        <v>16765.746100133601</v>
      </c>
      <c r="E2355">
        <v>181.67700574837201</v>
      </c>
      <c r="F2355">
        <v>-338.94176755268302</v>
      </c>
      <c r="G2355">
        <v>16767.477724728298</v>
      </c>
      <c r="H2355">
        <v>179.94538115366399</v>
      </c>
    </row>
    <row r="2356" spans="1:8" x14ac:dyDescent="0.25">
      <c r="A2356">
        <v>2350</v>
      </c>
      <c r="B2356">
        <v>2912</v>
      </c>
      <c r="C2356">
        <v>3847</v>
      </c>
      <c r="D2356">
        <v>16547.722272948002</v>
      </c>
      <c r="E2356">
        <v>109.729142777126</v>
      </c>
      <c r="F2356">
        <v>-295.06935018758202</v>
      </c>
      <c r="G2356">
        <v>16549.046323096602</v>
      </c>
      <c r="H2356">
        <v>108.405092628554</v>
      </c>
    </row>
    <row r="2357" spans="1:8" x14ac:dyDescent="0.25">
      <c r="A2357">
        <v>2351</v>
      </c>
      <c r="B2357">
        <v>2912</v>
      </c>
      <c r="C2357">
        <v>3846</v>
      </c>
      <c r="D2357">
        <v>16506.233371989099</v>
      </c>
      <c r="E2357">
        <v>-15.9947995227439</v>
      </c>
      <c r="F2357">
        <v>-224.95288736460901</v>
      </c>
      <c r="G2357">
        <v>16506.999029261198</v>
      </c>
      <c r="H2357">
        <v>-16.7604567949383</v>
      </c>
    </row>
    <row r="2358" spans="1:8" x14ac:dyDescent="0.25">
      <c r="A2358">
        <v>2355</v>
      </c>
      <c r="B2358">
        <v>2913</v>
      </c>
      <c r="C2358">
        <v>3845</v>
      </c>
      <c r="D2358">
        <v>17407.253154431499</v>
      </c>
      <c r="E2358">
        <v>120.83286080014</v>
      </c>
      <c r="F2358">
        <v>-544.838147152332</v>
      </c>
      <c r="G2358">
        <v>17411.545178396998</v>
      </c>
      <c r="H2358">
        <v>116.540836834616</v>
      </c>
    </row>
    <row r="2359" spans="1:8" x14ac:dyDescent="0.25">
      <c r="A2359">
        <v>2353</v>
      </c>
      <c r="B2359">
        <v>2913</v>
      </c>
      <c r="C2359">
        <v>3855</v>
      </c>
      <c r="D2359">
        <v>17273.335893523101</v>
      </c>
      <c r="E2359">
        <v>237.149032583505</v>
      </c>
      <c r="F2359">
        <v>-545.51002823692897</v>
      </c>
      <c r="G2359">
        <v>17277.7016731605</v>
      </c>
      <c r="H2359">
        <v>232.78325294619501</v>
      </c>
    </row>
    <row r="2360" spans="1:8" x14ac:dyDescent="0.25">
      <c r="A2360">
        <v>2352</v>
      </c>
      <c r="B2360">
        <v>2913</v>
      </c>
      <c r="C2360">
        <v>3856</v>
      </c>
      <c r="D2360">
        <v>17213.8948359522</v>
      </c>
      <c r="E2360">
        <v>57.024615701980103</v>
      </c>
      <c r="F2360">
        <v>-607.69406345993502</v>
      </c>
      <c r="G2360">
        <v>17219.274260014001</v>
      </c>
      <c r="H2360">
        <v>51.645191640185601</v>
      </c>
    </row>
    <row r="2361" spans="1:8" x14ac:dyDescent="0.25">
      <c r="A2361">
        <v>2354</v>
      </c>
      <c r="B2361">
        <v>2913</v>
      </c>
      <c r="C2361">
        <v>3846</v>
      </c>
      <c r="D2361">
        <v>17466.6942120024</v>
      </c>
      <c r="E2361">
        <v>300.957277681665</v>
      </c>
      <c r="F2361">
        <v>-482.65411192932601</v>
      </c>
      <c r="G2361">
        <v>17470.086273880101</v>
      </c>
      <c r="H2361">
        <v>297.56521580401198</v>
      </c>
    </row>
    <row r="2362" spans="1:8" x14ac:dyDescent="0.25">
      <c r="A2362">
        <v>2356</v>
      </c>
      <c r="B2362">
        <v>2914</v>
      </c>
      <c r="C2362">
        <v>3555</v>
      </c>
      <c r="D2362">
        <v>17615.621193381801</v>
      </c>
      <c r="E2362">
        <v>140.514018807567</v>
      </c>
      <c r="F2362">
        <v>-1479.9080900957899</v>
      </c>
      <c r="G2362">
        <v>17646.897327300201</v>
      </c>
      <c r="H2362">
        <v>109.237884889196</v>
      </c>
    </row>
    <row r="2363" spans="1:8" x14ac:dyDescent="0.25">
      <c r="A2363">
        <v>2358</v>
      </c>
      <c r="B2363">
        <v>2914</v>
      </c>
      <c r="C2363">
        <v>3845</v>
      </c>
      <c r="D2363">
        <v>19573.7771171596</v>
      </c>
      <c r="E2363">
        <v>835.78576850040804</v>
      </c>
      <c r="F2363">
        <v>-836.79045714262395</v>
      </c>
      <c r="G2363">
        <v>19583.114690955601</v>
      </c>
      <c r="H2363">
        <v>826.44819470441303</v>
      </c>
    </row>
    <row r="2364" spans="1:8" x14ac:dyDescent="0.25">
      <c r="A2364">
        <v>2357</v>
      </c>
      <c r="B2364">
        <v>2914</v>
      </c>
      <c r="C2364">
        <v>3856</v>
      </c>
      <c r="D2364">
        <v>17633.797040424</v>
      </c>
      <c r="E2364">
        <v>195.59234317765001</v>
      </c>
      <c r="F2364">
        <v>-856.01049741759698</v>
      </c>
      <c r="G2364">
        <v>17644.2957284283</v>
      </c>
      <c r="H2364">
        <v>185.09365517329499</v>
      </c>
    </row>
    <row r="2365" spans="1:8" x14ac:dyDescent="0.25">
      <c r="A2365">
        <v>2359</v>
      </c>
      <c r="B2365">
        <v>2914</v>
      </c>
      <c r="C2365">
        <v>3556</v>
      </c>
      <c r="D2365">
        <v>19555.601270117499</v>
      </c>
      <c r="E2365">
        <v>780.70744413032503</v>
      </c>
      <c r="F2365">
        <v>-1460.68804982081</v>
      </c>
      <c r="G2365">
        <v>19583.9688167973</v>
      </c>
      <c r="H2365">
        <v>752.339897450487</v>
      </c>
    </row>
    <row r="2366" spans="1:8" x14ac:dyDescent="0.25">
      <c r="A2366">
        <v>2360</v>
      </c>
      <c r="B2366">
        <v>2915</v>
      </c>
      <c r="C2366">
        <v>2061</v>
      </c>
      <c r="D2366">
        <v>15961.055547657499</v>
      </c>
      <c r="E2366">
        <v>705.28219738755797</v>
      </c>
      <c r="F2366">
        <v>-13.60443777103</v>
      </c>
      <c r="G2366">
        <v>15961.058580618899</v>
      </c>
      <c r="H2366">
        <v>705.27916442610001</v>
      </c>
    </row>
    <row r="2367" spans="1:8" x14ac:dyDescent="0.25">
      <c r="A2367">
        <v>2361</v>
      </c>
      <c r="B2367">
        <v>2915</v>
      </c>
      <c r="C2367">
        <v>3861</v>
      </c>
      <c r="D2367">
        <v>15850.369133177801</v>
      </c>
      <c r="E2367">
        <v>369.86882017628301</v>
      </c>
      <c r="F2367">
        <v>1.73409410027372</v>
      </c>
      <c r="G2367">
        <v>15850.3691817402</v>
      </c>
      <c r="H2367">
        <v>369.86877161386201</v>
      </c>
    </row>
    <row r="2368" spans="1:8" x14ac:dyDescent="0.25">
      <c r="A2368">
        <v>2362</v>
      </c>
      <c r="B2368">
        <v>2915</v>
      </c>
      <c r="C2368">
        <v>3862</v>
      </c>
      <c r="D2368">
        <v>15898.0635383892</v>
      </c>
      <c r="E2368">
        <v>385.60797389604198</v>
      </c>
      <c r="F2368">
        <v>-115.311113865252</v>
      </c>
      <c r="G2368">
        <v>15898.2778253737</v>
      </c>
      <c r="H2368">
        <v>385.39368691146501</v>
      </c>
    </row>
    <row r="2369" spans="1:8" x14ac:dyDescent="0.25">
      <c r="A2369">
        <v>2363</v>
      </c>
      <c r="B2369">
        <v>2915</v>
      </c>
      <c r="C2369">
        <v>2060</v>
      </c>
      <c r="D2369">
        <v>16008.0273560894</v>
      </c>
      <c r="E2369">
        <v>720.78289417009296</v>
      </c>
      <c r="F2369">
        <v>-128.87634570334799</v>
      </c>
      <c r="G2369">
        <v>16008.2989684364</v>
      </c>
      <c r="H2369">
        <v>720.51128182311095</v>
      </c>
    </row>
    <row r="2370" spans="1:8" x14ac:dyDescent="0.25">
      <c r="A2370">
        <v>2364</v>
      </c>
      <c r="B2370">
        <v>2916</v>
      </c>
      <c r="C2370">
        <v>2060</v>
      </c>
      <c r="D2370">
        <v>15965.7151724348</v>
      </c>
      <c r="E2370">
        <v>594.03672721297096</v>
      </c>
      <c r="F2370">
        <v>-141.12130602571901</v>
      </c>
      <c r="G2370">
        <v>15966.039060347701</v>
      </c>
      <c r="H2370">
        <v>593.71283930001596</v>
      </c>
    </row>
    <row r="2371" spans="1:8" x14ac:dyDescent="0.25">
      <c r="A2371">
        <v>2365</v>
      </c>
      <c r="B2371">
        <v>2916</v>
      </c>
      <c r="C2371">
        <v>3862</v>
      </c>
      <c r="D2371">
        <v>15872.7999234364</v>
      </c>
      <c r="E2371">
        <v>307.44066724509503</v>
      </c>
      <c r="F2371">
        <v>-103.062225012003</v>
      </c>
      <c r="G2371">
        <v>15872.970521904999</v>
      </c>
      <c r="H2371">
        <v>307.27006877649802</v>
      </c>
    </row>
    <row r="2372" spans="1:8" x14ac:dyDescent="0.25">
      <c r="A2372">
        <v>2366</v>
      </c>
      <c r="B2372">
        <v>2916</v>
      </c>
      <c r="C2372">
        <v>3863</v>
      </c>
      <c r="D2372">
        <v>15995.8645964513</v>
      </c>
      <c r="E2372">
        <v>348.05200934000197</v>
      </c>
      <c r="F2372">
        <v>-203.287162381196</v>
      </c>
      <c r="G2372">
        <v>15996.524815357299</v>
      </c>
      <c r="H2372">
        <v>347.39179043395802</v>
      </c>
    </row>
    <row r="2373" spans="1:8" x14ac:dyDescent="0.25">
      <c r="A2373">
        <v>2367</v>
      </c>
      <c r="B2373">
        <v>2916</v>
      </c>
      <c r="C2373">
        <v>2059</v>
      </c>
      <c r="D2373">
        <v>16086.9150827349</v>
      </c>
      <c r="E2373">
        <v>634.03269761202</v>
      </c>
      <c r="F2373">
        <v>-239.827564462053</v>
      </c>
      <c r="G2373">
        <v>16087.845553118101</v>
      </c>
      <c r="H2373">
        <v>633.10222722885896</v>
      </c>
    </row>
    <row r="2374" spans="1:8" x14ac:dyDescent="0.25">
      <c r="A2374">
        <v>2368</v>
      </c>
      <c r="B2374">
        <v>2917</v>
      </c>
      <c r="C2374">
        <v>2059</v>
      </c>
      <c r="D2374">
        <v>16016.652604491699</v>
      </c>
      <c r="E2374">
        <v>412.671366925722</v>
      </c>
      <c r="F2374">
        <v>-208.98985260762001</v>
      </c>
      <c r="G2374">
        <v>16017.352342579299</v>
      </c>
      <c r="H2374">
        <v>411.97162883814002</v>
      </c>
    </row>
    <row r="2375" spans="1:8" x14ac:dyDescent="0.25">
      <c r="A2375">
        <v>2369</v>
      </c>
      <c r="B2375">
        <v>2917</v>
      </c>
      <c r="C2375">
        <v>3863</v>
      </c>
      <c r="D2375">
        <v>15956.1864451075</v>
      </c>
      <c r="E2375">
        <v>218.38866239022599</v>
      </c>
      <c r="F2375">
        <v>-167.62240773594601</v>
      </c>
      <c r="G2375">
        <v>15956.6327666824</v>
      </c>
      <c r="H2375">
        <v>217.94234081538801</v>
      </c>
    </row>
    <row r="2376" spans="1:8" x14ac:dyDescent="0.25">
      <c r="A2376">
        <v>2370</v>
      </c>
      <c r="B2376">
        <v>2917</v>
      </c>
      <c r="C2376">
        <v>2769</v>
      </c>
      <c r="D2376">
        <v>16091.249111864099</v>
      </c>
      <c r="E2376">
        <v>262.95934241989198</v>
      </c>
      <c r="F2376">
        <v>-235.89024340097799</v>
      </c>
      <c r="G2376">
        <v>16092.127935767599</v>
      </c>
      <c r="H2376">
        <v>262.08051851635503</v>
      </c>
    </row>
    <row r="2377" spans="1:8" x14ac:dyDescent="0.25">
      <c r="A2377">
        <v>2371</v>
      </c>
      <c r="B2377">
        <v>2917</v>
      </c>
      <c r="C2377">
        <v>2039</v>
      </c>
      <c r="D2377">
        <v>16149.6689966881</v>
      </c>
      <c r="E2377">
        <v>456.56677635051898</v>
      </c>
      <c r="F2377">
        <v>-276.22339257302298</v>
      </c>
      <c r="G2377">
        <v>16150.884394586499</v>
      </c>
      <c r="H2377">
        <v>455.35137845205003</v>
      </c>
    </row>
    <row r="2378" spans="1:8" x14ac:dyDescent="0.25">
      <c r="A2378">
        <v>2375</v>
      </c>
      <c r="B2378">
        <v>2918</v>
      </c>
      <c r="C2378">
        <v>3862</v>
      </c>
      <c r="D2378">
        <v>16066.018298598599</v>
      </c>
      <c r="E2378">
        <v>441.033044765162</v>
      </c>
      <c r="F2378">
        <v>-73.508301756247306</v>
      </c>
      <c r="G2378">
        <v>16066.1047537287</v>
      </c>
      <c r="H2378">
        <v>440.94658963510398</v>
      </c>
    </row>
    <row r="2379" spans="1:8" x14ac:dyDescent="0.25">
      <c r="A2379">
        <v>2372</v>
      </c>
      <c r="B2379">
        <v>2918</v>
      </c>
      <c r="C2379">
        <v>3861</v>
      </c>
      <c r="D2379">
        <v>16043.4502928538</v>
      </c>
      <c r="E2379">
        <v>433.58560286936199</v>
      </c>
      <c r="F2379">
        <v>1.73409410027372</v>
      </c>
      <c r="G2379">
        <v>16043.4503410137</v>
      </c>
      <c r="H2379">
        <v>433.58555470939302</v>
      </c>
    </row>
    <row r="2380" spans="1:8" x14ac:dyDescent="0.25">
      <c r="A2380">
        <v>2374</v>
      </c>
      <c r="B2380">
        <v>2918</v>
      </c>
      <c r="C2380">
        <v>3864</v>
      </c>
      <c r="D2380">
        <v>15992.992697600101</v>
      </c>
      <c r="E2380">
        <v>218.79107304361199</v>
      </c>
      <c r="F2380">
        <v>-67.199372830278804</v>
      </c>
      <c r="G2380">
        <v>15993.0642659642</v>
      </c>
      <c r="H2380">
        <v>218.719504679517</v>
      </c>
    </row>
    <row r="2381" spans="1:8" x14ac:dyDescent="0.25">
      <c r="A2381">
        <v>2373</v>
      </c>
      <c r="B2381">
        <v>2918</v>
      </c>
      <c r="C2381">
        <v>3860</v>
      </c>
      <c r="D2381">
        <v>15970.072038202899</v>
      </c>
      <c r="E2381">
        <v>211.22725544252199</v>
      </c>
      <c r="F2381">
        <v>9.2187806902043707</v>
      </c>
      <c r="G2381">
        <v>15970.073386428499</v>
      </c>
      <c r="H2381">
        <v>211.225907216948</v>
      </c>
    </row>
    <row r="2382" spans="1:8" x14ac:dyDescent="0.25">
      <c r="A2382">
        <v>2376</v>
      </c>
      <c r="B2382">
        <v>2919</v>
      </c>
      <c r="C2382">
        <v>3862</v>
      </c>
      <c r="D2382">
        <v>16040.754769555901</v>
      </c>
      <c r="E2382">
        <v>362.86576646454199</v>
      </c>
      <c r="F2382">
        <v>-61.259472566602199</v>
      </c>
      <c r="G2382">
        <v>16040.814610339599</v>
      </c>
      <c r="H2382">
        <v>362.80592568089702</v>
      </c>
    </row>
    <row r="2383" spans="1:8" x14ac:dyDescent="0.25">
      <c r="A2383">
        <v>2377</v>
      </c>
      <c r="B2383">
        <v>2919</v>
      </c>
      <c r="C2383">
        <v>3864</v>
      </c>
      <c r="D2383">
        <v>15979.9327558718</v>
      </c>
      <c r="E2383">
        <v>176.304792408461</v>
      </c>
      <c r="F2383">
        <v>-44.548325107098698</v>
      </c>
      <c r="G2383">
        <v>15979.964149760101</v>
      </c>
      <c r="H2383">
        <v>176.27339852010701</v>
      </c>
    </row>
    <row r="2384" spans="1:8" x14ac:dyDescent="0.25">
      <c r="A2384">
        <v>2378</v>
      </c>
      <c r="B2384">
        <v>2919</v>
      </c>
      <c r="C2384">
        <v>3865</v>
      </c>
      <c r="D2384">
        <v>16034.133352966899</v>
      </c>
      <c r="E2384">
        <v>194.19098944984401</v>
      </c>
      <c r="F2384">
        <v>-108.758529737665</v>
      </c>
      <c r="G2384">
        <v>16034.3200373328</v>
      </c>
      <c r="H2384">
        <v>194.00430508390599</v>
      </c>
    </row>
    <row r="2385" spans="1:8" x14ac:dyDescent="0.25">
      <c r="A2385">
        <v>2379</v>
      </c>
      <c r="B2385">
        <v>2919</v>
      </c>
      <c r="C2385">
        <v>3863</v>
      </c>
      <c r="D2385">
        <v>16094.1215648828</v>
      </c>
      <c r="E2385">
        <v>380.47680892241601</v>
      </c>
      <c r="F2385">
        <v>-124.48189136075899</v>
      </c>
      <c r="G2385">
        <v>16094.3680942274</v>
      </c>
      <c r="H2385">
        <v>380.230279577847</v>
      </c>
    </row>
    <row r="2386" spans="1:8" x14ac:dyDescent="0.25">
      <c r="A2386">
        <v>2380</v>
      </c>
      <c r="B2386">
        <v>2920</v>
      </c>
      <c r="C2386">
        <v>3863</v>
      </c>
      <c r="D2386">
        <v>16054.4434135391</v>
      </c>
      <c r="E2386">
        <v>250.813461972639</v>
      </c>
      <c r="F2386">
        <v>-88.817136715508497</v>
      </c>
      <c r="G2386">
        <v>16054.568201665399</v>
      </c>
      <c r="H2386">
        <v>250.68867384626901</v>
      </c>
    </row>
    <row r="2387" spans="1:8" x14ac:dyDescent="0.25">
      <c r="A2387">
        <v>2381</v>
      </c>
      <c r="B2387">
        <v>2920</v>
      </c>
      <c r="C2387">
        <v>3865</v>
      </c>
      <c r="D2387">
        <v>16014.741997127199</v>
      </c>
      <c r="E2387">
        <v>126.849450410377</v>
      </c>
      <c r="F2387">
        <v>-75.761231554838801</v>
      </c>
      <c r="G2387">
        <v>16014.8323132525</v>
      </c>
      <c r="H2387">
        <v>126.759134285035</v>
      </c>
    </row>
    <row r="2388" spans="1:8" x14ac:dyDescent="0.25">
      <c r="A2388">
        <v>2382</v>
      </c>
      <c r="B2388">
        <v>2920</v>
      </c>
      <c r="C2388">
        <v>2768</v>
      </c>
      <c r="D2388">
        <v>16058.7524185457</v>
      </c>
      <c r="E2388">
        <v>141.37288947850601</v>
      </c>
      <c r="F2388">
        <v>-118.51766776433401</v>
      </c>
      <c r="G2388">
        <v>16058.9730302813</v>
      </c>
      <c r="H2388">
        <v>141.152277742942</v>
      </c>
    </row>
    <row r="2389" spans="1:8" x14ac:dyDescent="0.25">
      <c r="A2389">
        <v>2383</v>
      </c>
      <c r="B2389">
        <v>2920</v>
      </c>
      <c r="C2389">
        <v>2769</v>
      </c>
      <c r="D2389">
        <v>16097.7766975513</v>
      </c>
      <c r="E2389">
        <v>265.11344569667102</v>
      </c>
      <c r="F2389">
        <v>-130.91572913734299</v>
      </c>
      <c r="G2389">
        <v>16098.0473190336</v>
      </c>
      <c r="H2389">
        <v>264.84282421437598</v>
      </c>
    </row>
    <row r="2390" spans="1:8" x14ac:dyDescent="0.25">
      <c r="A2390">
        <v>2387</v>
      </c>
      <c r="B2390">
        <v>2921</v>
      </c>
      <c r="C2390">
        <v>3864</v>
      </c>
      <c r="D2390">
        <v>16085.9910224055</v>
      </c>
      <c r="E2390">
        <v>249.48052022936801</v>
      </c>
      <c r="F2390">
        <v>-36.814608773512099</v>
      </c>
      <c r="G2390">
        <v>16086.012417800401</v>
      </c>
      <c r="H2390">
        <v>249.459124834405</v>
      </c>
    </row>
    <row r="2391" spans="1:8" x14ac:dyDescent="0.25">
      <c r="A2391">
        <v>2385</v>
      </c>
      <c r="B2391">
        <v>2921</v>
      </c>
      <c r="C2391">
        <v>3859</v>
      </c>
      <c r="D2391">
        <v>16033.146192333499</v>
      </c>
      <c r="E2391">
        <v>108.893202812208</v>
      </c>
      <c r="F2391">
        <v>11.657832671049199</v>
      </c>
      <c r="G2391">
        <v>16033.1483259508</v>
      </c>
      <c r="H2391">
        <v>108.891069194943</v>
      </c>
    </row>
    <row r="2392" spans="1:8" x14ac:dyDescent="0.25">
      <c r="A2392">
        <v>2384</v>
      </c>
      <c r="B2392">
        <v>2921</v>
      </c>
      <c r="C2392">
        <v>3860</v>
      </c>
      <c r="D2392">
        <v>16078.751638133999</v>
      </c>
      <c r="E2392">
        <v>247.09152341979001</v>
      </c>
      <c r="F2392">
        <v>9.2187806902043707</v>
      </c>
      <c r="G2392">
        <v>16078.752980158601</v>
      </c>
      <c r="H2392">
        <v>247.09018139517599</v>
      </c>
    </row>
    <row r="2393" spans="1:8" x14ac:dyDescent="0.25">
      <c r="A2393">
        <v>2386</v>
      </c>
      <c r="B2393">
        <v>2921</v>
      </c>
      <c r="C2393">
        <v>3866</v>
      </c>
      <c r="D2393">
        <v>16040.500480111999</v>
      </c>
      <c r="E2393">
        <v>111.32011777912</v>
      </c>
      <c r="F2393">
        <v>-35.106198750282999</v>
      </c>
      <c r="G2393">
        <v>16040.5198226593</v>
      </c>
      <c r="H2393">
        <v>111.300775231887</v>
      </c>
    </row>
    <row r="2394" spans="1:8" x14ac:dyDescent="0.25">
      <c r="A2394">
        <v>2388</v>
      </c>
      <c r="B2394">
        <v>2922</v>
      </c>
      <c r="C2394">
        <v>3864</v>
      </c>
      <c r="D2394">
        <v>16072.9309254697</v>
      </c>
      <c r="E2394">
        <v>206.994188375775</v>
      </c>
      <c r="F2394">
        <v>-14.1635284319264</v>
      </c>
      <c r="G2394">
        <v>16072.934086416</v>
      </c>
      <c r="H2394">
        <v>206.99102742945101</v>
      </c>
    </row>
    <row r="2395" spans="1:8" x14ac:dyDescent="0.25">
      <c r="A2395">
        <v>2389</v>
      </c>
      <c r="B2395">
        <v>2922</v>
      </c>
      <c r="C2395">
        <v>3866</v>
      </c>
      <c r="D2395">
        <v>16035.090037972799</v>
      </c>
      <c r="E2395">
        <v>91.763577940455406</v>
      </c>
      <c r="F2395">
        <v>-10.3611098015796</v>
      </c>
      <c r="G2395">
        <v>16035.091721319501</v>
      </c>
      <c r="H2395">
        <v>91.7618945937392</v>
      </c>
    </row>
    <row r="2396" spans="1:8" x14ac:dyDescent="0.25">
      <c r="A2396">
        <v>2390</v>
      </c>
      <c r="B2396">
        <v>2922</v>
      </c>
      <c r="C2396">
        <v>3867</v>
      </c>
      <c r="D2396">
        <v>16048.3932206549</v>
      </c>
      <c r="E2396">
        <v>96.153628225565598</v>
      </c>
      <c r="F2396">
        <v>-49.3765445969672</v>
      </c>
      <c r="G2396">
        <v>16048.431429041</v>
      </c>
      <c r="H2396">
        <v>96.115419839485099</v>
      </c>
    </row>
    <row r="2397" spans="1:8" x14ac:dyDescent="0.25">
      <c r="A2397">
        <v>2391</v>
      </c>
      <c r="B2397">
        <v>2922</v>
      </c>
      <c r="C2397">
        <v>3865</v>
      </c>
      <c r="D2397">
        <v>16086.026229553399</v>
      </c>
      <c r="E2397">
        <v>211.31563872340001</v>
      </c>
      <c r="F2397">
        <v>-52.569299051445299</v>
      </c>
      <c r="G2397">
        <v>16086.0697504039</v>
      </c>
      <c r="H2397">
        <v>211.27211787288201</v>
      </c>
    </row>
    <row r="2398" spans="1:8" x14ac:dyDescent="0.25">
      <c r="A2398">
        <v>2393</v>
      </c>
      <c r="B2398">
        <v>2923</v>
      </c>
      <c r="C2398">
        <v>3867</v>
      </c>
      <c r="D2398">
        <v>16041.191431236201</v>
      </c>
      <c r="E2398">
        <v>67.236755038817094</v>
      </c>
      <c r="F2398">
        <v>-21.8135713384981</v>
      </c>
      <c r="G2398">
        <v>16041.198878228601</v>
      </c>
      <c r="H2398">
        <v>67.229308046473307</v>
      </c>
    </row>
    <row r="2399" spans="1:8" x14ac:dyDescent="0.25">
      <c r="A2399">
        <v>2394</v>
      </c>
      <c r="B2399">
        <v>2923</v>
      </c>
      <c r="C2399">
        <v>2767</v>
      </c>
      <c r="D2399">
        <v>16036.877925197001</v>
      </c>
      <c r="E2399">
        <v>65.813298045874902</v>
      </c>
      <c r="F2399">
        <v>-47.765170140972401</v>
      </c>
      <c r="G2399">
        <v>16036.9136383199</v>
      </c>
      <c r="H2399">
        <v>65.777584922953693</v>
      </c>
    </row>
    <row r="2400" spans="1:8" x14ac:dyDescent="0.25">
      <c r="A2400">
        <v>2395</v>
      </c>
      <c r="B2400">
        <v>2923</v>
      </c>
      <c r="C2400">
        <v>2768</v>
      </c>
      <c r="D2400">
        <v>16062.388761960199</v>
      </c>
      <c r="E2400">
        <v>142.57288280528999</v>
      </c>
      <c r="F2400">
        <v>-45.118131485956198</v>
      </c>
      <c r="G2400">
        <v>16062.420729065199</v>
      </c>
      <c r="H2400">
        <v>142.54091570032099</v>
      </c>
    </row>
    <row r="2401" spans="1:8" x14ac:dyDescent="0.25">
      <c r="A2401">
        <v>2392</v>
      </c>
      <c r="B2401">
        <v>2923</v>
      </c>
      <c r="C2401">
        <v>3865</v>
      </c>
      <c r="D2401">
        <v>16066.6348737137</v>
      </c>
      <c r="E2401">
        <v>143.974099683932</v>
      </c>
      <c r="F2401">
        <v>-19.572000868562299</v>
      </c>
      <c r="G2401">
        <v>16066.640888146199</v>
      </c>
      <c r="H2401">
        <v>143.96808525144101</v>
      </c>
    </row>
    <row r="2402" spans="1:8" x14ac:dyDescent="0.25">
      <c r="A2402">
        <v>2396</v>
      </c>
      <c r="B2402">
        <v>2924</v>
      </c>
      <c r="C2402">
        <v>3859</v>
      </c>
      <c r="D2402">
        <v>16086.142644781999</v>
      </c>
      <c r="E2402">
        <v>126.382032120213</v>
      </c>
      <c r="F2402">
        <v>11.657832671049199</v>
      </c>
      <c r="G2402">
        <v>16086.144773652401</v>
      </c>
      <c r="H2402">
        <v>126.379903249867</v>
      </c>
    </row>
    <row r="2403" spans="1:8" x14ac:dyDescent="0.25">
      <c r="A2403">
        <v>2397</v>
      </c>
      <c r="B2403">
        <v>2924</v>
      </c>
      <c r="C2403">
        <v>3858</v>
      </c>
      <c r="D2403">
        <v>16059.7518643241</v>
      </c>
      <c r="E2403">
        <v>46.409970126529501</v>
      </c>
      <c r="F2403">
        <v>11.3060008414114</v>
      </c>
      <c r="G2403">
        <v>16059.753859935599</v>
      </c>
      <c r="H2403">
        <v>46.407974514995601</v>
      </c>
    </row>
    <row r="2404" spans="1:8" x14ac:dyDescent="0.25">
      <c r="A2404">
        <v>2398</v>
      </c>
      <c r="B2404">
        <v>2924</v>
      </c>
      <c r="C2404">
        <v>3868</v>
      </c>
      <c r="D2404">
        <v>16058.7075873535</v>
      </c>
      <c r="E2404">
        <v>46.0653587262359</v>
      </c>
      <c r="F2404">
        <v>-15.332420376683499</v>
      </c>
      <c r="G2404">
        <v>16058.711257626301</v>
      </c>
      <c r="H2404">
        <v>46.061688453440098</v>
      </c>
    </row>
    <row r="2405" spans="1:8" x14ac:dyDescent="0.25">
      <c r="A2405">
        <v>2399</v>
      </c>
      <c r="B2405">
        <v>2924</v>
      </c>
      <c r="C2405">
        <v>3866</v>
      </c>
      <c r="D2405">
        <v>16085.114942575399</v>
      </c>
      <c r="E2405">
        <v>126.042890392034</v>
      </c>
      <c r="F2405">
        <v>-14.5577835254395</v>
      </c>
      <c r="G2405">
        <v>16085.1182624586</v>
      </c>
      <c r="H2405">
        <v>126.039570508892</v>
      </c>
    </row>
    <row r="2406" spans="1:8" x14ac:dyDescent="0.25">
      <c r="A2406">
        <v>2403</v>
      </c>
      <c r="B2406">
        <v>2925</v>
      </c>
      <c r="C2406">
        <v>3867</v>
      </c>
      <c r="D2406">
        <v>16072.130157227701</v>
      </c>
      <c r="E2406">
        <v>103.986817294593</v>
      </c>
      <c r="F2406">
        <v>-11.6536665832585</v>
      </c>
      <c r="G2406">
        <v>16072.13228346</v>
      </c>
      <c r="H2406">
        <v>103.98469106232101</v>
      </c>
    </row>
    <row r="2407" spans="1:8" x14ac:dyDescent="0.25">
      <c r="A2407">
        <v>2401</v>
      </c>
      <c r="B2407">
        <v>2925</v>
      </c>
      <c r="C2407">
        <v>3868</v>
      </c>
      <c r="D2407">
        <v>16057.5953838933</v>
      </c>
      <c r="E2407">
        <v>39.818894459474897</v>
      </c>
      <c r="F2407">
        <v>7.2419862456289597</v>
      </c>
      <c r="G2407">
        <v>16057.5962024582</v>
      </c>
      <c r="H2407">
        <v>39.8180758945172</v>
      </c>
    </row>
    <row r="2408" spans="1:8" x14ac:dyDescent="0.25">
      <c r="A2408">
        <v>2400</v>
      </c>
      <c r="B2408">
        <v>2925</v>
      </c>
      <c r="C2408">
        <v>3866</v>
      </c>
      <c r="D2408">
        <v>16079.704500436001</v>
      </c>
      <c r="E2408">
        <v>106.486350553313</v>
      </c>
      <c r="F2408">
        <v>10.187305423207899</v>
      </c>
      <c r="G2408">
        <v>16079.7061247358</v>
      </c>
      <c r="H2408">
        <v>106.484726253497</v>
      </c>
    </row>
    <row r="2409" spans="1:8" x14ac:dyDescent="0.25">
      <c r="A2409">
        <v>2402</v>
      </c>
      <c r="B2409">
        <v>2925</v>
      </c>
      <c r="C2409">
        <v>3869</v>
      </c>
      <c r="D2409">
        <v>16049.898863928</v>
      </c>
      <c r="E2409">
        <v>37.279042870933999</v>
      </c>
      <c r="F2409">
        <v>-14.951288139389</v>
      </c>
      <c r="G2409">
        <v>16049.902354002899</v>
      </c>
      <c r="H2409">
        <v>37.275552796061604</v>
      </c>
    </row>
    <row r="2410" spans="1:8" x14ac:dyDescent="0.25">
      <c r="A2410">
        <v>2404</v>
      </c>
      <c r="B2410">
        <v>2926</v>
      </c>
      <c r="C2410">
        <v>3867</v>
      </c>
      <c r="D2410">
        <v>16064.9283678089</v>
      </c>
      <c r="E2410">
        <v>75.069944107790405</v>
      </c>
      <c r="F2410">
        <v>15.9093066753221</v>
      </c>
      <c r="G2410">
        <v>16064.9323250981</v>
      </c>
      <c r="H2410">
        <v>75.065986818589394</v>
      </c>
    </row>
    <row r="2411" spans="1:8" x14ac:dyDescent="0.25">
      <c r="A2411">
        <v>2406</v>
      </c>
      <c r="B2411">
        <v>2926</v>
      </c>
      <c r="C2411">
        <v>2766</v>
      </c>
      <c r="D2411">
        <v>16023.3279550187</v>
      </c>
      <c r="E2411">
        <v>21.410326456791999</v>
      </c>
      <c r="F2411">
        <v>-8.2466980521796298</v>
      </c>
      <c r="G2411">
        <v>16023.3290175168</v>
      </c>
      <c r="H2411">
        <v>21.409263958754298</v>
      </c>
    </row>
    <row r="2412" spans="1:8" x14ac:dyDescent="0.25">
      <c r="A2412">
        <v>2407</v>
      </c>
      <c r="B2412">
        <v>2926</v>
      </c>
      <c r="C2412">
        <v>2767</v>
      </c>
      <c r="D2412">
        <v>16039.3532190242</v>
      </c>
      <c r="E2412">
        <v>66.630145008842106</v>
      </c>
      <c r="F2412">
        <v>1.21968012141322</v>
      </c>
      <c r="G2412">
        <v>16039.3532423079</v>
      </c>
      <c r="H2412">
        <v>66.630121725091996</v>
      </c>
    </row>
    <row r="2413" spans="1:8" x14ac:dyDescent="0.25">
      <c r="A2413">
        <v>2405</v>
      </c>
      <c r="B2413">
        <v>2926</v>
      </c>
      <c r="C2413">
        <v>3869</v>
      </c>
      <c r="D2413">
        <v>16049.3155793775</v>
      </c>
      <c r="E2413">
        <v>29.986242495179699</v>
      </c>
      <c r="F2413">
        <v>6.6798425542459103</v>
      </c>
      <c r="G2413">
        <v>16049.316275728301</v>
      </c>
      <c r="H2413">
        <v>29.9855461443276</v>
      </c>
    </row>
    <row r="2414" spans="1:8" x14ac:dyDescent="0.25">
      <c r="A2414">
        <v>2408</v>
      </c>
      <c r="B2414">
        <v>2927</v>
      </c>
      <c r="C2414">
        <v>3858</v>
      </c>
      <c r="D2414">
        <v>16079.011005919499</v>
      </c>
      <c r="E2414">
        <v>52.765486852998897</v>
      </c>
      <c r="F2414">
        <v>11.3060008414114</v>
      </c>
      <c r="G2414">
        <v>16079.0129999242</v>
      </c>
      <c r="H2414">
        <v>52.763492848242997</v>
      </c>
    </row>
    <row r="2415" spans="1:8" x14ac:dyDescent="0.25">
      <c r="A2415">
        <v>2409</v>
      </c>
      <c r="B2415">
        <v>2927</v>
      </c>
      <c r="C2415">
        <v>3857</v>
      </c>
      <c r="D2415">
        <v>16065.1557036839</v>
      </c>
      <c r="E2415">
        <v>10.779722502884299</v>
      </c>
      <c r="F2415">
        <v>9.6699842502990094</v>
      </c>
      <c r="G2415">
        <v>16065.157159807</v>
      </c>
      <c r="H2415">
        <v>10.7782663798461</v>
      </c>
    </row>
    <row r="2416" spans="1:8" x14ac:dyDescent="0.25">
      <c r="A2416">
        <v>2410</v>
      </c>
      <c r="B2416">
        <v>2927</v>
      </c>
      <c r="C2416">
        <v>3870</v>
      </c>
      <c r="D2416">
        <v>16060.3768925616</v>
      </c>
      <c r="E2416">
        <v>9.2027148325259898</v>
      </c>
      <c r="F2416">
        <v>-4.0933558022091399</v>
      </c>
      <c r="G2416">
        <v>16060.3771535326</v>
      </c>
      <c r="H2416">
        <v>9.2024538615632991</v>
      </c>
    </row>
    <row r="2417" spans="1:8" x14ac:dyDescent="0.25">
      <c r="A2417">
        <v>2411</v>
      </c>
      <c r="B2417">
        <v>2927</v>
      </c>
      <c r="C2417">
        <v>3868</v>
      </c>
      <c r="D2417">
        <v>16074.3092784825</v>
      </c>
      <c r="E2417">
        <v>51.213916798817003</v>
      </c>
      <c r="F2417">
        <v>-2.2353323254261301</v>
      </c>
      <c r="G2417">
        <v>16074.3093564436</v>
      </c>
      <c r="H2417">
        <v>51.2138388377479</v>
      </c>
    </row>
    <row r="2418" spans="1:8" x14ac:dyDescent="0.25">
      <c r="A2418">
        <v>2412</v>
      </c>
      <c r="B2418">
        <v>2928</v>
      </c>
      <c r="C2418">
        <v>3868</v>
      </c>
      <c r="D2418">
        <v>16073.197228409699</v>
      </c>
      <c r="E2418">
        <v>44.9675031498845</v>
      </c>
      <c r="F2418">
        <v>20.3390692733797</v>
      </c>
      <c r="G2418">
        <v>16073.203680737501</v>
      </c>
      <c r="H2418">
        <v>44.961050822031197</v>
      </c>
    </row>
    <row r="2419" spans="1:8" x14ac:dyDescent="0.25">
      <c r="A2419">
        <v>2413</v>
      </c>
      <c r="B2419">
        <v>2928</v>
      </c>
      <c r="C2419">
        <v>3870</v>
      </c>
      <c r="D2419">
        <v>16061.388809869301</v>
      </c>
      <c r="E2419">
        <v>9.8946265466074692</v>
      </c>
      <c r="F2419">
        <v>14.5719508960751</v>
      </c>
      <c r="G2419">
        <v>16061.392117064701</v>
      </c>
      <c r="H2419">
        <v>9.8913193512344098</v>
      </c>
    </row>
    <row r="2420" spans="1:8" x14ac:dyDescent="0.25">
      <c r="A2420">
        <v>2414</v>
      </c>
      <c r="B2420">
        <v>2928</v>
      </c>
      <c r="C2420">
        <v>3871</v>
      </c>
      <c r="D2420">
        <v>16045.0834422732</v>
      </c>
      <c r="E2420">
        <v>4.5138552398911997</v>
      </c>
      <c r="F2420">
        <v>3.1032008249979399</v>
      </c>
      <c r="G2420">
        <v>16045.0835923591</v>
      </c>
      <c r="H2420">
        <v>4.51370515396047</v>
      </c>
    </row>
    <row r="2421" spans="1:8" x14ac:dyDescent="0.25">
      <c r="A2421">
        <v>2415</v>
      </c>
      <c r="B2421">
        <v>2928</v>
      </c>
      <c r="C2421">
        <v>3869</v>
      </c>
      <c r="D2421">
        <v>16057.1548341213</v>
      </c>
      <c r="E2421">
        <v>39.673513034711497</v>
      </c>
      <c r="F2421">
        <v>9.0552874421218803</v>
      </c>
      <c r="G2421">
        <v>16057.156113945201</v>
      </c>
      <c r="H2421">
        <v>39.672233210772902</v>
      </c>
    </row>
    <row r="2422" spans="1:8" x14ac:dyDescent="0.25">
      <c r="A2422">
        <v>2419</v>
      </c>
      <c r="B2422">
        <v>2929</v>
      </c>
      <c r="C2422">
        <v>2766</v>
      </c>
      <c r="D2422">
        <v>16024.624291907299</v>
      </c>
      <c r="E2422">
        <v>21.8381176300317</v>
      </c>
      <c r="F2422">
        <v>22.968755986515902</v>
      </c>
      <c r="G2422">
        <v>16024.6325336515</v>
      </c>
      <c r="H2422">
        <v>21.8298758858427</v>
      </c>
    </row>
    <row r="2423" spans="1:8" x14ac:dyDescent="0.25">
      <c r="A2423">
        <v>2417</v>
      </c>
      <c r="B2423">
        <v>2929</v>
      </c>
      <c r="C2423">
        <v>3871</v>
      </c>
      <c r="D2423">
        <v>16047.627486142601</v>
      </c>
      <c r="E2423">
        <v>8.10594881919587</v>
      </c>
      <c r="F2423">
        <v>19.3169863004956</v>
      </c>
      <c r="G2423">
        <v>16047.6333021799</v>
      </c>
      <c r="H2423">
        <v>8.1001327818594202</v>
      </c>
    </row>
    <row r="2424" spans="1:8" x14ac:dyDescent="0.25">
      <c r="A2424">
        <v>2416</v>
      </c>
      <c r="B2424">
        <v>2929</v>
      </c>
      <c r="C2424">
        <v>3869</v>
      </c>
      <c r="D2424">
        <v>16056.571549570899</v>
      </c>
      <c r="E2424">
        <v>32.380712659011799</v>
      </c>
      <c r="F2424">
        <v>30.686418135756799</v>
      </c>
      <c r="G2424">
        <v>16056.5862407245</v>
      </c>
      <c r="H2424">
        <v>32.3660215054269</v>
      </c>
    </row>
    <row r="2425" spans="1:8" x14ac:dyDescent="0.25">
      <c r="A2425">
        <v>2418</v>
      </c>
      <c r="B2425">
        <v>2929</v>
      </c>
      <c r="C2425">
        <v>2765</v>
      </c>
      <c r="D2425">
        <v>16015.1564609081</v>
      </c>
      <c r="E2425">
        <v>-2.6094895081741898</v>
      </c>
      <c r="F2425">
        <v>11.472794944914099</v>
      </c>
      <c r="G2425">
        <v>16015.1585152678</v>
      </c>
      <c r="H2425">
        <v>-2.6115438678052598</v>
      </c>
    </row>
    <row r="2426" spans="1:8" x14ac:dyDescent="0.25">
      <c r="A2426">
        <v>2420</v>
      </c>
      <c r="B2426">
        <v>2930</v>
      </c>
      <c r="C2426">
        <v>3857</v>
      </c>
      <c r="D2426">
        <v>16065.8046910179</v>
      </c>
      <c r="E2426">
        <v>10.9938883231061</v>
      </c>
      <c r="F2426">
        <v>9.6699842502990094</v>
      </c>
      <c r="G2426">
        <v>16065.806147101501</v>
      </c>
      <c r="H2426">
        <v>10.992432239504501</v>
      </c>
    </row>
    <row r="2427" spans="1:8" x14ac:dyDescent="0.25">
      <c r="A2427">
        <v>2422</v>
      </c>
      <c r="B2427">
        <v>2930</v>
      </c>
      <c r="C2427">
        <v>2827</v>
      </c>
      <c r="D2427">
        <v>16053.8314027752</v>
      </c>
      <c r="E2427">
        <v>-9.5535853438168399</v>
      </c>
      <c r="F2427">
        <v>1.63553584959593</v>
      </c>
      <c r="G2427">
        <v>16053.8314444068</v>
      </c>
      <c r="H2427">
        <v>-9.5536269754147707</v>
      </c>
    </row>
    <row r="2428" spans="1:8" x14ac:dyDescent="0.25">
      <c r="A2428">
        <v>2421</v>
      </c>
      <c r="B2428">
        <v>2930</v>
      </c>
      <c r="C2428">
        <v>2826</v>
      </c>
      <c r="D2428">
        <v>16059.658607278199</v>
      </c>
      <c r="E2428">
        <v>-7.6306078578090801</v>
      </c>
      <c r="F2428">
        <v>7.6423458185045297</v>
      </c>
      <c r="G2428">
        <v>16059.6595160415</v>
      </c>
      <c r="H2428">
        <v>-7.6315166210342698</v>
      </c>
    </row>
    <row r="2429" spans="1:8" x14ac:dyDescent="0.25">
      <c r="A2429">
        <v>2423</v>
      </c>
      <c r="B2429">
        <v>2930</v>
      </c>
      <c r="C2429">
        <v>3870</v>
      </c>
      <c r="D2429">
        <v>16060.073008368799</v>
      </c>
      <c r="E2429">
        <v>9.1024330489062706</v>
      </c>
      <c r="F2429">
        <v>3.7616402995746299</v>
      </c>
      <c r="G2429">
        <v>16060.0732287595</v>
      </c>
      <c r="H2429">
        <v>9.1022126582211005</v>
      </c>
    </row>
    <row r="2430" spans="1:8" x14ac:dyDescent="0.25">
      <c r="A2430">
        <v>2424</v>
      </c>
      <c r="B2430">
        <v>2931</v>
      </c>
      <c r="C2430">
        <v>3870</v>
      </c>
      <c r="D2430">
        <v>16061.0847990606</v>
      </c>
      <c r="E2430">
        <v>9.7943029797352192</v>
      </c>
      <c r="F2430">
        <v>22.426946691998101</v>
      </c>
      <c r="G2430">
        <v>16061.0926328185</v>
      </c>
      <c r="H2430">
        <v>9.7864692218736309</v>
      </c>
    </row>
    <row r="2431" spans="1:8" x14ac:dyDescent="0.25">
      <c r="A2431">
        <v>2426</v>
      </c>
      <c r="B2431">
        <v>2931</v>
      </c>
      <c r="C2431">
        <v>2828</v>
      </c>
      <c r="D2431">
        <v>16037.645711225399</v>
      </c>
      <c r="E2431">
        <v>-11.7244722659152</v>
      </c>
      <c r="F2431">
        <v>11.079470774880001</v>
      </c>
      <c r="G2431">
        <v>16037.6476233668</v>
      </c>
      <c r="H2431">
        <v>-11.7263844072731</v>
      </c>
    </row>
    <row r="2432" spans="1:8" x14ac:dyDescent="0.25">
      <c r="A2432">
        <v>2425</v>
      </c>
      <c r="B2432">
        <v>2931</v>
      </c>
      <c r="C2432">
        <v>2827</v>
      </c>
      <c r="D2432">
        <v>16055.6845330657</v>
      </c>
      <c r="E2432">
        <v>-5.7716610586239696</v>
      </c>
      <c r="F2432">
        <v>16.068364833720299</v>
      </c>
      <c r="G2432">
        <v>16055.688551883801</v>
      </c>
      <c r="H2432">
        <v>-5.7756798767286401</v>
      </c>
    </row>
    <row r="2433" spans="1:8" x14ac:dyDescent="0.25">
      <c r="A2433">
        <v>2427</v>
      </c>
      <c r="B2433">
        <v>2931</v>
      </c>
      <c r="C2433">
        <v>3871</v>
      </c>
      <c r="D2433">
        <v>16043.341719346199</v>
      </c>
      <c r="E2433">
        <v>3.9390866739904502</v>
      </c>
      <c r="F2433">
        <v>17.519844345945899</v>
      </c>
      <c r="G2433">
        <v>16043.346503577601</v>
      </c>
      <c r="H2433">
        <v>3.9343024425988902</v>
      </c>
    </row>
    <row r="2434" spans="1:8" x14ac:dyDescent="0.25">
      <c r="A2434">
        <v>2428</v>
      </c>
      <c r="B2434">
        <v>2932</v>
      </c>
      <c r="C2434">
        <v>3871</v>
      </c>
      <c r="D2434">
        <v>16045.8857632156</v>
      </c>
      <c r="E2434">
        <v>7.5311802532942203</v>
      </c>
      <c r="F2434">
        <v>33.7336298214436</v>
      </c>
      <c r="G2434">
        <v>16045.9035012653</v>
      </c>
      <c r="H2434">
        <v>7.5134422036007802</v>
      </c>
    </row>
    <row r="2435" spans="1:8" x14ac:dyDescent="0.25">
      <c r="A2435">
        <v>2429</v>
      </c>
      <c r="B2435">
        <v>2932</v>
      </c>
      <c r="C2435">
        <v>2828</v>
      </c>
      <c r="D2435">
        <v>16041.3220306939</v>
      </c>
      <c r="E2435">
        <v>-3.5382898427451401</v>
      </c>
      <c r="F2435">
        <v>22.772717824622799</v>
      </c>
      <c r="G2435">
        <v>16041.3301111073</v>
      </c>
      <c r="H2435">
        <v>-3.5463702561237298</v>
      </c>
    </row>
    <row r="2436" spans="1:8" x14ac:dyDescent="0.25">
      <c r="A2436">
        <v>2430</v>
      </c>
      <c r="B2436">
        <v>2932</v>
      </c>
      <c r="C2436">
        <v>2074</v>
      </c>
      <c r="D2436">
        <v>16010.1477563401</v>
      </c>
      <c r="E2436">
        <v>-13.825800379522599</v>
      </c>
      <c r="F2436">
        <v>19.311356163076798</v>
      </c>
      <c r="G2436">
        <v>16010.1535746276</v>
      </c>
      <c r="H2436">
        <v>-13.831618667041701</v>
      </c>
    </row>
    <row r="2437" spans="1:8" x14ac:dyDescent="0.25">
      <c r="A2437">
        <v>2431</v>
      </c>
      <c r="B2437">
        <v>2932</v>
      </c>
      <c r="C2437">
        <v>2765</v>
      </c>
      <c r="D2437">
        <v>16015.222509966499</v>
      </c>
      <c r="E2437">
        <v>-2.5876933189019802</v>
      </c>
      <c r="F2437">
        <v>30.329008176910399</v>
      </c>
      <c r="G2437">
        <v>16015.236866609201</v>
      </c>
      <c r="H2437">
        <v>-2.6020499616142798</v>
      </c>
    </row>
    <row r="2438" spans="1:8" x14ac:dyDescent="0.25">
      <c r="A2438">
        <v>2432</v>
      </c>
      <c r="B2438">
        <v>2933</v>
      </c>
      <c r="C2438">
        <v>1760</v>
      </c>
      <c r="D2438">
        <v>2092.6585095513301</v>
      </c>
      <c r="E2438">
        <v>379.71440357276902</v>
      </c>
      <c r="F2438">
        <v>-717.90889150503006</v>
      </c>
      <c r="G2438">
        <v>2164.8374521880601</v>
      </c>
      <c r="H2438">
        <v>307.53546093604598</v>
      </c>
    </row>
    <row r="2439" spans="1:8" x14ac:dyDescent="0.25">
      <c r="A2439">
        <v>2434</v>
      </c>
      <c r="B2439">
        <v>2933</v>
      </c>
      <c r="C2439">
        <v>3570</v>
      </c>
      <c r="D2439">
        <v>835.98536535868095</v>
      </c>
      <c r="E2439">
        <v>223.70968635771499</v>
      </c>
      <c r="F2439">
        <v>-931.97757193435598</v>
      </c>
      <c r="G2439">
        <v>1087.40104384655</v>
      </c>
      <c r="H2439">
        <v>-27.705992130154101</v>
      </c>
    </row>
    <row r="2440" spans="1:8" x14ac:dyDescent="0.25">
      <c r="A2440">
        <v>2435</v>
      </c>
      <c r="B2440">
        <v>2933</v>
      </c>
      <c r="C2440">
        <v>1759</v>
      </c>
      <c r="D2440">
        <v>962.802881924301</v>
      </c>
      <c r="E2440">
        <v>16.075463179955701</v>
      </c>
      <c r="F2440">
        <v>-622.361596706466</v>
      </c>
      <c r="G2440">
        <v>1055.92543947687</v>
      </c>
      <c r="H2440">
        <v>-77.047094372621004</v>
      </c>
    </row>
    <row r="2441" spans="1:8" x14ac:dyDescent="0.25">
      <c r="A2441">
        <v>2433</v>
      </c>
      <c r="B2441">
        <v>2933</v>
      </c>
      <c r="C2441">
        <v>3872</v>
      </c>
      <c r="D2441">
        <v>2109.9770074508101</v>
      </c>
      <c r="E2441">
        <v>631.03603352141602</v>
      </c>
      <c r="F2441">
        <v>-1036.2298679835201</v>
      </c>
      <c r="G2441">
        <v>2273.42384002157</v>
      </c>
      <c r="H2441">
        <v>467.58920095065503</v>
      </c>
    </row>
    <row r="2442" spans="1:8" x14ac:dyDescent="0.25">
      <c r="A2442">
        <v>2436</v>
      </c>
      <c r="B2442">
        <v>2934</v>
      </c>
      <c r="C2442">
        <v>1761</v>
      </c>
      <c r="D2442">
        <v>2873.2425458846801</v>
      </c>
      <c r="E2442">
        <v>784.12235609801303</v>
      </c>
      <c r="F2442">
        <v>-1696.98685222626</v>
      </c>
      <c r="G2442">
        <v>3174.4338715742001</v>
      </c>
      <c r="H2442">
        <v>482.93103040849201</v>
      </c>
    </row>
    <row r="2443" spans="1:8" x14ac:dyDescent="0.25">
      <c r="A2443">
        <v>2437</v>
      </c>
      <c r="B2443">
        <v>2934</v>
      </c>
      <c r="C2443">
        <v>3873</v>
      </c>
      <c r="D2443">
        <v>2990.4700016012698</v>
      </c>
      <c r="E2443">
        <v>987.029019913909</v>
      </c>
      <c r="F2443">
        <v>-1972.0078331981499</v>
      </c>
      <c r="G2443">
        <v>3394.3268531065701</v>
      </c>
      <c r="H2443">
        <v>583.17216840860794</v>
      </c>
    </row>
    <row r="2444" spans="1:8" x14ac:dyDescent="0.25">
      <c r="A2444">
        <v>2438</v>
      </c>
      <c r="B2444">
        <v>2934</v>
      </c>
      <c r="C2444">
        <v>3872</v>
      </c>
      <c r="D2444">
        <v>1940.0309033865201</v>
      </c>
      <c r="E2444">
        <v>677.81738552384297</v>
      </c>
      <c r="F2444">
        <v>-1952.40322478043</v>
      </c>
      <c r="G2444">
        <v>2471.36353177913</v>
      </c>
      <c r="H2444">
        <v>146.48475713123199</v>
      </c>
    </row>
    <row r="2445" spans="1:8" x14ac:dyDescent="0.25">
      <c r="A2445">
        <v>2439</v>
      </c>
      <c r="B2445">
        <v>2934</v>
      </c>
      <c r="C2445">
        <v>1760</v>
      </c>
      <c r="D2445">
        <v>1940.50676406768</v>
      </c>
      <c r="E2445">
        <v>507.88982639738202</v>
      </c>
      <c r="F2445">
        <v>-1676.8756810069201</v>
      </c>
      <c r="G2445">
        <v>2326.9565801313902</v>
      </c>
      <c r="H2445">
        <v>121.44001033367699</v>
      </c>
    </row>
    <row r="2446" spans="1:8" x14ac:dyDescent="0.25">
      <c r="A2446">
        <v>2443</v>
      </c>
      <c r="B2446">
        <v>2935</v>
      </c>
      <c r="C2446">
        <v>1761</v>
      </c>
      <c r="D2446">
        <v>3058.0737787278399</v>
      </c>
      <c r="E2446">
        <v>864.08443255924703</v>
      </c>
      <c r="F2446">
        <v>-2550.7566773600001</v>
      </c>
      <c r="G2446">
        <v>3643.3356911707001</v>
      </c>
      <c r="H2446">
        <v>278.82252011638798</v>
      </c>
    </row>
    <row r="2447" spans="1:8" x14ac:dyDescent="0.25">
      <c r="A2447">
        <v>2441</v>
      </c>
      <c r="B2447">
        <v>2935</v>
      </c>
      <c r="C2447">
        <v>3874</v>
      </c>
      <c r="D2447">
        <v>4330.6233332225002</v>
      </c>
      <c r="E2447">
        <v>1310.41642522395</v>
      </c>
      <c r="F2447">
        <v>-2767.96369654407</v>
      </c>
      <c r="G2447">
        <v>4868.88952314178</v>
      </c>
      <c r="H2447">
        <v>772.15023530467795</v>
      </c>
    </row>
    <row r="2448" spans="1:8" x14ac:dyDescent="0.25">
      <c r="A2448">
        <v>2440</v>
      </c>
      <c r="B2448">
        <v>2935</v>
      </c>
      <c r="C2448">
        <v>1762</v>
      </c>
      <c r="D2448">
        <v>4115.4430840195901</v>
      </c>
      <c r="E2448">
        <v>1198.4877180562401</v>
      </c>
      <c r="F2448">
        <v>-2461.02488341956</v>
      </c>
      <c r="G2448">
        <v>4565.1891879555196</v>
      </c>
      <c r="H2448">
        <v>748.74161412031299</v>
      </c>
    </row>
    <row r="2449" spans="1:8" x14ac:dyDescent="0.25">
      <c r="A2449">
        <v>2442</v>
      </c>
      <c r="B2449">
        <v>2935</v>
      </c>
      <c r="C2449">
        <v>3873</v>
      </c>
      <c r="D2449">
        <v>3140.90978954405</v>
      </c>
      <c r="E2449">
        <v>934.65119556291495</v>
      </c>
      <c r="F2449">
        <v>-2872.5821823264</v>
      </c>
      <c r="G2449">
        <v>3848.8095769233801</v>
      </c>
      <c r="H2449">
        <v>226.75140818358301</v>
      </c>
    </row>
    <row r="2450" spans="1:8" x14ac:dyDescent="0.25">
      <c r="A2450">
        <v>2444</v>
      </c>
      <c r="B2450">
        <v>2936</v>
      </c>
      <c r="C2450">
        <v>1763</v>
      </c>
      <c r="D2450">
        <v>5712.7903527980498</v>
      </c>
      <c r="E2450">
        <v>1032.3190264669399</v>
      </c>
      <c r="F2450">
        <v>-3007.0178245449001</v>
      </c>
      <c r="G2450">
        <v>6154.1445243196004</v>
      </c>
      <c r="H2450">
        <v>590.96485494539797</v>
      </c>
    </row>
    <row r="2451" spans="1:8" x14ac:dyDescent="0.25">
      <c r="A2451">
        <v>2445</v>
      </c>
      <c r="B2451">
        <v>2936</v>
      </c>
      <c r="C2451">
        <v>3875</v>
      </c>
      <c r="D2451">
        <v>6273.4792762799298</v>
      </c>
      <c r="E2451">
        <v>1495.9236974985399</v>
      </c>
      <c r="F2451">
        <v>-3446.3006341025098</v>
      </c>
      <c r="G2451">
        <v>6830.1227372777303</v>
      </c>
      <c r="H2451">
        <v>939.28023650074294</v>
      </c>
    </row>
    <row r="2452" spans="1:8" x14ac:dyDescent="0.25">
      <c r="A2452">
        <v>2446</v>
      </c>
      <c r="B2452">
        <v>2936</v>
      </c>
      <c r="C2452">
        <v>3874</v>
      </c>
      <c r="D2452">
        <v>4757.4630810241697</v>
      </c>
      <c r="E2452">
        <v>1166.4411398070499</v>
      </c>
      <c r="F2452">
        <v>-3552.1292569891302</v>
      </c>
      <c r="G2452">
        <v>5487.4748701953004</v>
      </c>
      <c r="H2452">
        <v>436.42935063592302</v>
      </c>
    </row>
    <row r="2453" spans="1:8" x14ac:dyDescent="0.25">
      <c r="A2453">
        <v>2447</v>
      </c>
      <c r="B2453">
        <v>2936</v>
      </c>
      <c r="C2453">
        <v>1762</v>
      </c>
      <c r="D2453">
        <v>4362.2813713101596</v>
      </c>
      <c r="E2453">
        <v>735.35281959930398</v>
      </c>
      <c r="F2453">
        <v>-3096.4574200832299</v>
      </c>
      <c r="G2453">
        <v>4933.2803093460598</v>
      </c>
      <c r="H2453">
        <v>164.35388156340099</v>
      </c>
    </row>
    <row r="2454" spans="1:8" x14ac:dyDescent="0.25">
      <c r="A2454">
        <v>2449</v>
      </c>
      <c r="B2454">
        <v>2937</v>
      </c>
      <c r="C2454">
        <v>3876</v>
      </c>
      <c r="D2454">
        <v>8333.2192114378395</v>
      </c>
      <c r="E2454">
        <v>1635.40381263467</v>
      </c>
      <c r="F2454">
        <v>-3744.13208126378</v>
      </c>
      <c r="G2454">
        <v>8820.9524959697792</v>
      </c>
      <c r="H2454">
        <v>1147.67052810273</v>
      </c>
    </row>
    <row r="2455" spans="1:8" x14ac:dyDescent="0.25">
      <c r="A2455">
        <v>2450</v>
      </c>
      <c r="B2455">
        <v>2937</v>
      </c>
      <c r="C2455">
        <v>3875</v>
      </c>
      <c r="D2455">
        <v>6816.9070118436202</v>
      </c>
      <c r="E2455">
        <v>1279.4244780429501</v>
      </c>
      <c r="F2455">
        <v>-3990.9874422000598</v>
      </c>
      <c r="G2455">
        <v>7461.0711632029997</v>
      </c>
      <c r="H2455">
        <v>635.26032668356902</v>
      </c>
    </row>
    <row r="2456" spans="1:8" x14ac:dyDescent="0.25">
      <c r="A2456">
        <v>2451</v>
      </c>
      <c r="B2456">
        <v>2937</v>
      </c>
      <c r="C2456">
        <v>1763</v>
      </c>
      <c r="D2456">
        <v>6247.8524056552596</v>
      </c>
      <c r="E2456">
        <v>902.68247420628495</v>
      </c>
      <c r="F2456">
        <v>-3528.3998739621902</v>
      </c>
      <c r="G2456">
        <v>6777.6277907752301</v>
      </c>
      <c r="H2456">
        <v>372.90708908631001</v>
      </c>
    </row>
    <row r="2457" spans="1:8" x14ac:dyDescent="0.25">
      <c r="A2457">
        <v>2448</v>
      </c>
      <c r="B2457">
        <v>2937</v>
      </c>
      <c r="C2457">
        <v>1764</v>
      </c>
      <c r="D2457">
        <v>7600.5717004062099</v>
      </c>
      <c r="E2457">
        <v>1222.6925724673099</v>
      </c>
      <c r="F2457">
        <v>-3313.7421041085299</v>
      </c>
      <c r="G2457">
        <v>8005.3150976598399</v>
      </c>
      <c r="H2457">
        <v>817.94917521368302</v>
      </c>
    </row>
    <row r="2458" spans="1:8" x14ac:dyDescent="0.25">
      <c r="A2458">
        <v>2455</v>
      </c>
      <c r="B2458">
        <v>2938</v>
      </c>
      <c r="C2458">
        <v>1764</v>
      </c>
      <c r="D2458">
        <v>8014.4559533888096</v>
      </c>
      <c r="E2458">
        <v>1093.1667101849</v>
      </c>
      <c r="F2458">
        <v>-3558.2602375473998</v>
      </c>
      <c r="G2458">
        <v>8445.0020462790508</v>
      </c>
      <c r="H2458">
        <v>662.62061729466404</v>
      </c>
    </row>
    <row r="2459" spans="1:8" x14ac:dyDescent="0.25">
      <c r="A2459">
        <v>2453</v>
      </c>
      <c r="B2459">
        <v>2938</v>
      </c>
      <c r="C2459">
        <v>3877</v>
      </c>
      <c r="D2459">
        <v>10513.1901002374</v>
      </c>
      <c r="E2459">
        <v>1919.84269031801</v>
      </c>
      <c r="F2459">
        <v>-3703.83415758603</v>
      </c>
      <c r="G2459">
        <v>10895.2984797113</v>
      </c>
      <c r="H2459">
        <v>1537.73431084405</v>
      </c>
    </row>
    <row r="2460" spans="1:8" x14ac:dyDescent="0.25">
      <c r="A2460">
        <v>2452</v>
      </c>
      <c r="B2460">
        <v>2938</v>
      </c>
      <c r="C2460">
        <v>1765</v>
      </c>
      <c r="D2460">
        <v>9454.1720064098008</v>
      </c>
      <c r="E2460">
        <v>1382.7596722199701</v>
      </c>
      <c r="F2460">
        <v>-3229.1388370386499</v>
      </c>
      <c r="G2460">
        <v>9765.1609832542199</v>
      </c>
      <c r="H2460">
        <v>1071.7706953755501</v>
      </c>
    </row>
    <row r="2461" spans="1:8" x14ac:dyDescent="0.25">
      <c r="A2461">
        <v>2454</v>
      </c>
      <c r="B2461">
        <v>2938</v>
      </c>
      <c r="C2461">
        <v>3876</v>
      </c>
      <c r="D2461">
        <v>8902.9505181403892</v>
      </c>
      <c r="E2461">
        <v>1599.67559134115</v>
      </c>
      <c r="F2461">
        <v>-4080.1788356348902</v>
      </c>
      <c r="G2461">
        <v>9434.1853928350502</v>
      </c>
      <c r="H2461">
        <v>1068.44071664648</v>
      </c>
    </row>
    <row r="2462" spans="1:8" x14ac:dyDescent="0.25">
      <c r="A2462">
        <v>2456</v>
      </c>
      <c r="B2462">
        <v>2939</v>
      </c>
      <c r="C2462">
        <v>1765</v>
      </c>
      <c r="D2462">
        <v>9811.3266183988108</v>
      </c>
      <c r="E2462">
        <v>1511.72093379174</v>
      </c>
      <c r="F2462">
        <v>-3381.8870926608902</v>
      </c>
      <c r="G2462">
        <v>10142.6122272271</v>
      </c>
      <c r="H2462">
        <v>1180.4353249634401</v>
      </c>
    </row>
    <row r="2463" spans="1:8" x14ac:dyDescent="0.25">
      <c r="A2463">
        <v>2458</v>
      </c>
      <c r="B2463">
        <v>2939</v>
      </c>
      <c r="C2463">
        <v>3878</v>
      </c>
      <c r="D2463">
        <v>12399.2527106999</v>
      </c>
      <c r="E2463">
        <v>2316.5348393863501</v>
      </c>
      <c r="F2463">
        <v>-3400.71514576135</v>
      </c>
      <c r="G2463">
        <v>12678.2805837046</v>
      </c>
      <c r="H2463">
        <v>2037.50696638165</v>
      </c>
    </row>
    <row r="2464" spans="1:8" x14ac:dyDescent="0.25">
      <c r="A2464">
        <v>2459</v>
      </c>
      <c r="B2464">
        <v>2939</v>
      </c>
      <c r="C2464">
        <v>3877</v>
      </c>
      <c r="D2464">
        <v>10933.760617493999</v>
      </c>
      <c r="E2464">
        <v>2068.06418703596</v>
      </c>
      <c r="F2464">
        <v>-3883.1921438304298</v>
      </c>
      <c r="G2464">
        <v>11340.327512145101</v>
      </c>
      <c r="H2464">
        <v>1661.4972923849</v>
      </c>
    </row>
    <row r="2465" spans="1:8" x14ac:dyDescent="0.25">
      <c r="A2465">
        <v>2457</v>
      </c>
      <c r="B2465">
        <v>2939</v>
      </c>
      <c r="C2465">
        <v>1766</v>
      </c>
      <c r="D2465">
        <v>11125.0110867819</v>
      </c>
      <c r="E2465">
        <v>1738.1481360426501</v>
      </c>
      <c r="F2465">
        <v>-2958.1801626941101</v>
      </c>
      <c r="G2465">
        <v>11352.555783141799</v>
      </c>
      <c r="H2465">
        <v>1510.6034396827799</v>
      </c>
    </row>
    <row r="2466" spans="1:8" x14ac:dyDescent="0.25">
      <c r="A2466">
        <v>2460</v>
      </c>
      <c r="B2466">
        <v>2940</v>
      </c>
      <c r="C2466">
        <v>1766</v>
      </c>
      <c r="D2466">
        <v>11084.4027273706</v>
      </c>
      <c r="E2466">
        <v>1978.4403916112999</v>
      </c>
      <c r="F2466">
        <v>-3018.8390902485098</v>
      </c>
      <c r="G2466">
        <v>11328.085491670199</v>
      </c>
      <c r="H2466">
        <v>1734.7576273116399</v>
      </c>
    </row>
    <row r="2467" spans="1:8" x14ac:dyDescent="0.25">
      <c r="A2467">
        <v>2461</v>
      </c>
      <c r="B2467">
        <v>2940</v>
      </c>
      <c r="C2467">
        <v>1767</v>
      </c>
      <c r="D2467">
        <v>12374.0247267905</v>
      </c>
      <c r="E2467">
        <v>2088.8666002665</v>
      </c>
      <c r="F2467">
        <v>-2447.21524922243</v>
      </c>
      <c r="G2467">
        <v>12517.591238605601</v>
      </c>
      <c r="H2467">
        <v>1945.3000884513799</v>
      </c>
    </row>
    <row r="2468" spans="1:8" x14ac:dyDescent="0.25">
      <c r="A2468">
        <v>2462</v>
      </c>
      <c r="B2468">
        <v>2940</v>
      </c>
      <c r="C2468">
        <v>3879</v>
      </c>
      <c r="D2468">
        <v>14073.391808165699</v>
      </c>
      <c r="E2468">
        <v>2828.1179433064099</v>
      </c>
      <c r="F2468">
        <v>-2917.7694247171098</v>
      </c>
      <c r="G2468">
        <v>14259.574951954201</v>
      </c>
      <c r="H2468">
        <v>2641.93479951788</v>
      </c>
    </row>
    <row r="2469" spans="1:8" x14ac:dyDescent="0.25">
      <c r="A2469">
        <v>2463</v>
      </c>
      <c r="B2469">
        <v>2940</v>
      </c>
      <c r="C2469">
        <v>3878</v>
      </c>
      <c r="D2469">
        <v>12640.0909779954</v>
      </c>
      <c r="E2469">
        <v>2712.1903466405101</v>
      </c>
      <c r="F2469">
        <v>-3567.0975442593199</v>
      </c>
      <c r="G2469">
        <v>12950.7827316038</v>
      </c>
      <c r="H2469">
        <v>2401.49859303217</v>
      </c>
    </row>
    <row r="2470" spans="1:8" x14ac:dyDescent="0.25">
      <c r="A2470">
        <v>2467</v>
      </c>
      <c r="B2470">
        <v>2941</v>
      </c>
      <c r="C2470">
        <v>3879</v>
      </c>
      <c r="D2470">
        <v>14120.012463167501</v>
      </c>
      <c r="E2470">
        <v>3298.5870584754198</v>
      </c>
      <c r="F2470">
        <v>-3141.76549097216</v>
      </c>
      <c r="G2470">
        <v>14343.4354130218</v>
      </c>
      <c r="H2470">
        <v>3075.1641086211498</v>
      </c>
    </row>
    <row r="2471" spans="1:8" x14ac:dyDescent="0.25">
      <c r="A2471">
        <v>2465</v>
      </c>
      <c r="B2471">
        <v>2941</v>
      </c>
      <c r="C2471">
        <v>1768</v>
      </c>
      <c r="D2471">
        <v>13449.911155474399</v>
      </c>
      <c r="E2471">
        <v>2487.7654947590299</v>
      </c>
      <c r="F2471">
        <v>-2174.6446661515702</v>
      </c>
      <c r="G2471">
        <v>13556.720681402599</v>
      </c>
      <c r="H2471">
        <v>2380.95596883087</v>
      </c>
    </row>
    <row r="2472" spans="1:8" x14ac:dyDescent="0.25">
      <c r="A2472">
        <v>2464</v>
      </c>
      <c r="B2472">
        <v>2941</v>
      </c>
      <c r="C2472">
        <v>1767</v>
      </c>
      <c r="D2472">
        <v>12621.938052235901</v>
      </c>
      <c r="E2472">
        <v>2599.1734178871802</v>
      </c>
      <c r="F2472">
        <v>-2704.5703293269999</v>
      </c>
      <c r="G2472">
        <v>12801.1845886261</v>
      </c>
      <c r="H2472">
        <v>2419.9268814969901</v>
      </c>
    </row>
    <row r="2473" spans="1:8" x14ac:dyDescent="0.25">
      <c r="A2473">
        <v>2466</v>
      </c>
      <c r="B2473">
        <v>2941</v>
      </c>
      <c r="C2473">
        <v>3880</v>
      </c>
      <c r="D2473">
        <v>15034.490999248001</v>
      </c>
      <c r="E2473">
        <v>3165.3805206296101</v>
      </c>
      <c r="F2473">
        <v>-2540.7336307887199</v>
      </c>
      <c r="G2473">
        <v>15168.937138589799</v>
      </c>
      <c r="H2473">
        <v>3030.9343812878301</v>
      </c>
    </row>
    <row r="2474" spans="1:8" x14ac:dyDescent="0.25">
      <c r="A2474">
        <v>2468</v>
      </c>
      <c r="B2474">
        <v>2942</v>
      </c>
      <c r="C2474">
        <v>1768</v>
      </c>
      <c r="D2474">
        <v>13260.392310958699</v>
      </c>
      <c r="E2474">
        <v>2941.2222618129799</v>
      </c>
      <c r="F2474">
        <v>-2520.0856181555</v>
      </c>
      <c r="G2474">
        <v>13412.0242379427</v>
      </c>
      <c r="H2474">
        <v>2789.5903348289598</v>
      </c>
    </row>
    <row r="2475" spans="1:8" x14ac:dyDescent="0.25">
      <c r="A2475">
        <v>2469</v>
      </c>
      <c r="B2475">
        <v>2942</v>
      </c>
      <c r="C2475">
        <v>1769</v>
      </c>
      <c r="D2475">
        <v>13902.8564663332</v>
      </c>
      <c r="E2475">
        <v>2684.16696297005</v>
      </c>
      <c r="F2475">
        <v>-1861.4129945585501</v>
      </c>
      <c r="G2475">
        <v>13979.5439980014</v>
      </c>
      <c r="H2475">
        <v>2607.4794313018901</v>
      </c>
    </row>
    <row r="2476" spans="1:8" x14ac:dyDescent="0.25">
      <c r="A2476">
        <v>2471</v>
      </c>
      <c r="B2476">
        <v>2942</v>
      </c>
      <c r="C2476">
        <v>3880</v>
      </c>
      <c r="D2476">
        <v>15082.624165688499</v>
      </c>
      <c r="E2476">
        <v>3724.1213816794302</v>
      </c>
      <c r="F2476">
        <v>-2943.7427419445298</v>
      </c>
      <c r="G2476">
        <v>15270.254543949401</v>
      </c>
      <c r="H2476">
        <v>3536.4910034185</v>
      </c>
    </row>
    <row r="2477" spans="1:8" x14ac:dyDescent="0.25">
      <c r="A2477">
        <v>2470</v>
      </c>
      <c r="B2477">
        <v>2942</v>
      </c>
      <c r="C2477">
        <v>3881</v>
      </c>
      <c r="D2477">
        <v>15784.859600956401</v>
      </c>
      <c r="E2477">
        <v>3426.2570403898999</v>
      </c>
      <c r="F2477">
        <v>-2198.1830250879202</v>
      </c>
      <c r="G2477">
        <v>15881.8443614346</v>
      </c>
      <c r="H2477">
        <v>3329.27227991175</v>
      </c>
    </row>
    <row r="2478" spans="1:8" x14ac:dyDescent="0.25">
      <c r="A2478">
        <v>2472</v>
      </c>
      <c r="B2478">
        <v>2943</v>
      </c>
      <c r="C2478">
        <v>1769</v>
      </c>
      <c r="D2478">
        <v>14387.910627082299</v>
      </c>
      <c r="E2478">
        <v>3149.86955822664</v>
      </c>
      <c r="F2478">
        <v>-2277.23203448288</v>
      </c>
      <c r="G2478">
        <v>14502.112415313901</v>
      </c>
      <c r="H2478">
        <v>3035.6677699950401</v>
      </c>
    </row>
    <row r="2479" spans="1:8" x14ac:dyDescent="0.25">
      <c r="A2479">
        <v>2473</v>
      </c>
      <c r="B2479">
        <v>2943</v>
      </c>
      <c r="C2479">
        <v>1770</v>
      </c>
      <c r="D2479">
        <v>14516.387857834199</v>
      </c>
      <c r="E2479">
        <v>2434.0391338447698</v>
      </c>
      <c r="F2479">
        <v>-1757.44128420943</v>
      </c>
      <c r="G2479">
        <v>14579.960635474599</v>
      </c>
      <c r="H2479">
        <v>2370.4663562043702</v>
      </c>
    </row>
    <row r="2480" spans="1:8" x14ac:dyDescent="0.25">
      <c r="A2480">
        <v>2474</v>
      </c>
      <c r="B2480">
        <v>2943</v>
      </c>
      <c r="C2480">
        <v>3882</v>
      </c>
      <c r="D2480">
        <v>16044.4389540927</v>
      </c>
      <c r="E2480">
        <v>3033.7418231768002</v>
      </c>
      <c r="F2480">
        <v>-2074.32409435516</v>
      </c>
      <c r="G2480">
        <v>16126.598648228201</v>
      </c>
      <c r="H2480">
        <v>2951.5821290413401</v>
      </c>
    </row>
    <row r="2481" spans="1:8" x14ac:dyDescent="0.25">
      <c r="A2481">
        <v>2475</v>
      </c>
      <c r="B2481">
        <v>2943</v>
      </c>
      <c r="C2481">
        <v>3881</v>
      </c>
      <c r="D2481">
        <v>15916.911964349199</v>
      </c>
      <c r="E2481">
        <v>3846.41571433944</v>
      </c>
      <c r="F2481">
        <v>-2663.1074360928501</v>
      </c>
      <c r="G2481">
        <v>16062.0566451794</v>
      </c>
      <c r="H2481">
        <v>3701.2710335092302</v>
      </c>
    </row>
    <row r="2482" spans="1:8" x14ac:dyDescent="0.25">
      <c r="A2482">
        <v>2476</v>
      </c>
      <c r="B2482">
        <v>2944</v>
      </c>
      <c r="C2482">
        <v>1770</v>
      </c>
      <c r="D2482">
        <v>15194.180396437199</v>
      </c>
      <c r="E2482">
        <v>2778.4745757830801</v>
      </c>
      <c r="F2482">
        <v>-2096.2866872509799</v>
      </c>
      <c r="G2482">
        <v>15282.043666580999</v>
      </c>
      <c r="H2482">
        <v>2690.6113056392801</v>
      </c>
    </row>
    <row r="2483" spans="1:8" x14ac:dyDescent="0.25">
      <c r="A2483">
        <v>2477</v>
      </c>
      <c r="B2483">
        <v>2944</v>
      </c>
      <c r="C2483">
        <v>1513</v>
      </c>
      <c r="D2483">
        <v>15009.189689336699</v>
      </c>
      <c r="E2483">
        <v>1809.0893050150901</v>
      </c>
      <c r="F2483">
        <v>-1618.31563563398</v>
      </c>
      <c r="G2483">
        <v>15058.605559438</v>
      </c>
      <c r="H2483">
        <v>1759.67343491374</v>
      </c>
    </row>
    <row r="2484" spans="1:8" x14ac:dyDescent="0.25">
      <c r="A2484">
        <v>2478</v>
      </c>
      <c r="B2484">
        <v>2944</v>
      </c>
      <c r="C2484">
        <v>3554</v>
      </c>
      <c r="D2484">
        <v>16315.3250676032</v>
      </c>
      <c r="E2484">
        <v>2240.1139798430499</v>
      </c>
      <c r="F2484">
        <v>-1910.25373341509</v>
      </c>
      <c r="G2484">
        <v>16379.843088035301</v>
      </c>
      <c r="H2484">
        <v>2175.5959594109599</v>
      </c>
    </row>
    <row r="2485" spans="1:8" x14ac:dyDescent="0.25">
      <c r="A2485">
        <v>2479</v>
      </c>
      <c r="B2485">
        <v>2944</v>
      </c>
      <c r="C2485">
        <v>3882</v>
      </c>
      <c r="D2485">
        <v>16538.029351394802</v>
      </c>
      <c r="E2485">
        <v>3336.1801069258099</v>
      </c>
      <c r="F2485">
        <v>-2451.5653150633898</v>
      </c>
      <c r="G2485">
        <v>16650.877810813199</v>
      </c>
      <c r="H2485">
        <v>3223.3316475073998</v>
      </c>
    </row>
    <row r="2486" spans="1:8" x14ac:dyDescent="0.25">
      <c r="A2486">
        <v>2483</v>
      </c>
      <c r="B2486">
        <v>2945</v>
      </c>
      <c r="C2486">
        <v>3570</v>
      </c>
      <c r="D2486">
        <v>236.64973565618601</v>
      </c>
      <c r="E2486">
        <v>92.274030836405402</v>
      </c>
      <c r="F2486">
        <v>-324.20434402179399</v>
      </c>
      <c r="G2486">
        <v>341.91103147249203</v>
      </c>
      <c r="H2486">
        <v>-12.987264979900599</v>
      </c>
    </row>
    <row r="2487" spans="1:8" x14ac:dyDescent="0.25">
      <c r="A2487">
        <v>2481</v>
      </c>
      <c r="B2487">
        <v>2945</v>
      </c>
      <c r="C2487">
        <v>3883</v>
      </c>
      <c r="D2487">
        <v>1267.4457972205701</v>
      </c>
      <c r="E2487">
        <v>563.77611692235701</v>
      </c>
      <c r="F2487">
        <v>-706.47160674064503</v>
      </c>
      <c r="G2487">
        <v>1414.1721745016</v>
      </c>
      <c r="H2487">
        <v>417.04973964132199</v>
      </c>
    </row>
    <row r="2488" spans="1:8" x14ac:dyDescent="0.25">
      <c r="A2488">
        <v>2480</v>
      </c>
      <c r="B2488">
        <v>2945</v>
      </c>
      <c r="C2488">
        <v>3872</v>
      </c>
      <c r="D2488">
        <v>1295.4655407594601</v>
      </c>
      <c r="E2488">
        <v>436.01924551778001</v>
      </c>
      <c r="F2488">
        <v>-362.42833404027698</v>
      </c>
      <c r="G2488">
        <v>1332.1119439563799</v>
      </c>
      <c r="H2488">
        <v>399.37284232085398</v>
      </c>
    </row>
    <row r="2489" spans="1:8" x14ac:dyDescent="0.25">
      <c r="A2489">
        <v>2482</v>
      </c>
      <c r="B2489">
        <v>2945</v>
      </c>
      <c r="C2489">
        <v>3569</v>
      </c>
      <c r="D2489">
        <v>53.206548916086199</v>
      </c>
      <c r="E2489">
        <v>171.30197820100199</v>
      </c>
      <c r="F2489">
        <v>-666.99712028648196</v>
      </c>
      <c r="G2489">
        <v>450.93984373891101</v>
      </c>
      <c r="H2489">
        <v>-226.43131662182299</v>
      </c>
    </row>
    <row r="2490" spans="1:8" x14ac:dyDescent="0.25">
      <c r="A2490">
        <v>2484</v>
      </c>
      <c r="B2490">
        <v>2946</v>
      </c>
      <c r="C2490">
        <v>3873</v>
      </c>
      <c r="D2490">
        <v>1891.7750835659799</v>
      </c>
      <c r="E2490">
        <v>964.73470502424402</v>
      </c>
      <c r="F2490">
        <v>-1303.8790173282</v>
      </c>
      <c r="G2490">
        <v>2228.17744605803</v>
      </c>
      <c r="H2490">
        <v>628.33234253219996</v>
      </c>
    </row>
    <row r="2491" spans="1:8" x14ac:dyDescent="0.25">
      <c r="A2491">
        <v>2486</v>
      </c>
      <c r="B2491">
        <v>2946</v>
      </c>
      <c r="C2491">
        <v>3883</v>
      </c>
      <c r="D2491">
        <v>1188.8777704173499</v>
      </c>
      <c r="E2491">
        <v>841.52992374276403</v>
      </c>
      <c r="F2491">
        <v>-1541.79603759831</v>
      </c>
      <c r="G2491">
        <v>1805.4230489701599</v>
      </c>
      <c r="H2491">
        <v>224.98464518995101</v>
      </c>
    </row>
    <row r="2492" spans="1:8" x14ac:dyDescent="0.25">
      <c r="A2492">
        <v>2487</v>
      </c>
      <c r="B2492">
        <v>2946</v>
      </c>
      <c r="C2492">
        <v>3872</v>
      </c>
      <c r="D2492">
        <v>1207.6397707849401</v>
      </c>
      <c r="E2492">
        <v>754.79398573679805</v>
      </c>
      <c r="F2492">
        <v>-1309.51178495669</v>
      </c>
      <c r="G2492">
        <v>1674.01743036377</v>
      </c>
      <c r="H2492">
        <v>288.41632615797198</v>
      </c>
    </row>
    <row r="2493" spans="1:8" x14ac:dyDescent="0.25">
      <c r="A2493">
        <v>2485</v>
      </c>
      <c r="B2493">
        <v>2946</v>
      </c>
      <c r="C2493">
        <v>3884</v>
      </c>
      <c r="D2493">
        <v>1972.04673506513</v>
      </c>
      <c r="E2493">
        <v>1080.69716957745</v>
      </c>
      <c r="F2493">
        <v>-1532.4267400138301</v>
      </c>
      <c r="G2493">
        <v>2412.7741975526101</v>
      </c>
      <c r="H2493">
        <v>639.96970708997105</v>
      </c>
    </row>
    <row r="2494" spans="1:8" x14ac:dyDescent="0.25">
      <c r="A2494">
        <v>2488</v>
      </c>
      <c r="B2494">
        <v>2947</v>
      </c>
      <c r="C2494">
        <v>3874</v>
      </c>
      <c r="D2494">
        <v>2968.3451283456402</v>
      </c>
      <c r="E2494">
        <v>1442.8687698335</v>
      </c>
      <c r="F2494">
        <v>-2231.0575256390298</v>
      </c>
      <c r="G2494">
        <v>3556.9669865231599</v>
      </c>
      <c r="H2494">
        <v>854.24691165599199</v>
      </c>
    </row>
    <row r="2495" spans="1:8" x14ac:dyDescent="0.25">
      <c r="A2495">
        <v>2489</v>
      </c>
      <c r="B2495">
        <v>2947</v>
      </c>
      <c r="C2495">
        <v>3885</v>
      </c>
      <c r="D2495">
        <v>3196.2292282971298</v>
      </c>
      <c r="E2495">
        <v>1649.7594600504599</v>
      </c>
      <c r="F2495">
        <v>-2513.8010092213699</v>
      </c>
      <c r="G2495">
        <v>3898.6945388325298</v>
      </c>
      <c r="H2495">
        <v>947.29414951506601</v>
      </c>
    </row>
    <row r="2496" spans="1:8" x14ac:dyDescent="0.25">
      <c r="A2496">
        <v>2490</v>
      </c>
      <c r="B2496">
        <v>2947</v>
      </c>
      <c r="C2496">
        <v>3884</v>
      </c>
      <c r="D2496">
        <v>2264.3833673587401</v>
      </c>
      <c r="E2496">
        <v>1392.1649936572901</v>
      </c>
      <c r="F2496">
        <v>-2558.8433495737399</v>
      </c>
      <c r="G2496">
        <v>3179.9808960236401</v>
      </c>
      <c r="H2496">
        <v>476.56746499239603</v>
      </c>
    </row>
    <row r="2497" spans="1:8" x14ac:dyDescent="0.25">
      <c r="A2497">
        <v>2491</v>
      </c>
      <c r="B2497">
        <v>2947</v>
      </c>
      <c r="C2497">
        <v>3873</v>
      </c>
      <c r="D2497">
        <v>2152.68943791427</v>
      </c>
      <c r="E2497">
        <v>1215.7680363649299</v>
      </c>
      <c r="F2497">
        <v>-2267.1657107771598</v>
      </c>
      <c r="G2497">
        <v>2910.7952939155598</v>
      </c>
      <c r="H2497">
        <v>457.662180363647</v>
      </c>
    </row>
    <row r="2498" spans="1:8" x14ac:dyDescent="0.25">
      <c r="A2498">
        <v>2492</v>
      </c>
      <c r="B2498">
        <v>2948</v>
      </c>
      <c r="C2498">
        <v>3875</v>
      </c>
      <c r="D2498">
        <v>4526.6502247215203</v>
      </c>
      <c r="E2498">
        <v>1814.1395321697401</v>
      </c>
      <c r="F2498">
        <v>-3040.9938946494999</v>
      </c>
      <c r="G2498">
        <v>5207.8785056499901</v>
      </c>
      <c r="H2498">
        <v>1132.9112512412701</v>
      </c>
    </row>
    <row r="2499" spans="1:8" x14ac:dyDescent="0.25">
      <c r="A2499">
        <v>2493</v>
      </c>
      <c r="B2499">
        <v>2948</v>
      </c>
      <c r="C2499">
        <v>3886</v>
      </c>
      <c r="D2499">
        <v>4999.6396946887098</v>
      </c>
      <c r="E2499">
        <v>2208.2638231688402</v>
      </c>
      <c r="F2499">
        <v>-3411.0137912821201</v>
      </c>
      <c r="G2499">
        <v>5807.7436241249898</v>
      </c>
      <c r="H2499">
        <v>1400.15989373255</v>
      </c>
    </row>
    <row r="2500" spans="1:8" x14ac:dyDescent="0.25">
      <c r="A2500">
        <v>2494</v>
      </c>
      <c r="B2500">
        <v>2948</v>
      </c>
      <c r="C2500">
        <v>3885</v>
      </c>
      <c r="D2500">
        <v>3872.12426849651</v>
      </c>
      <c r="E2500">
        <v>1969.1198045347301</v>
      </c>
      <c r="F2500">
        <v>-3493.3608407417501</v>
      </c>
      <c r="G2500">
        <v>4909.6542103055699</v>
      </c>
      <c r="H2500">
        <v>931.58986272566494</v>
      </c>
    </row>
    <row r="2501" spans="1:8" x14ac:dyDescent="0.25">
      <c r="A2501">
        <v>2495</v>
      </c>
      <c r="B2501">
        <v>2948</v>
      </c>
      <c r="C2501">
        <v>3874</v>
      </c>
      <c r="D2501">
        <v>3537.29364236228</v>
      </c>
      <c r="E2501">
        <v>1600.9662253982401</v>
      </c>
      <c r="F2501">
        <v>-3108.6617866033098</v>
      </c>
      <c r="G2501">
        <v>4400.3277637974898</v>
      </c>
      <c r="H2501">
        <v>737.93210396302698</v>
      </c>
    </row>
    <row r="2502" spans="1:8" x14ac:dyDescent="0.25">
      <c r="A2502">
        <v>2499</v>
      </c>
      <c r="B2502">
        <v>2949</v>
      </c>
      <c r="C2502">
        <v>3875</v>
      </c>
      <c r="D2502">
        <v>5277.4082070888298</v>
      </c>
      <c r="E2502">
        <v>1930.8456350525</v>
      </c>
      <c r="F2502">
        <v>-3719.1957240103602</v>
      </c>
      <c r="G2502">
        <v>6105.7213067600896</v>
      </c>
      <c r="H2502">
        <v>1102.53253538125</v>
      </c>
    </row>
    <row r="2503" spans="1:8" x14ac:dyDescent="0.25">
      <c r="A2503">
        <v>2497</v>
      </c>
      <c r="B2503">
        <v>2949</v>
      </c>
      <c r="C2503">
        <v>3887</v>
      </c>
      <c r="D2503">
        <v>7284.5068411860602</v>
      </c>
      <c r="E2503">
        <v>2745.0953176119901</v>
      </c>
      <c r="F2503">
        <v>-4125.9052117090496</v>
      </c>
      <c r="G2503">
        <v>8081.9394360910101</v>
      </c>
      <c r="H2503">
        <v>1947.6627227070401</v>
      </c>
    </row>
    <row r="2504" spans="1:8" x14ac:dyDescent="0.25">
      <c r="A2504">
        <v>2496</v>
      </c>
      <c r="B2504">
        <v>2949</v>
      </c>
      <c r="C2504">
        <v>3876</v>
      </c>
      <c r="D2504">
        <v>6429.5238402064297</v>
      </c>
      <c r="E2504">
        <v>2021.1499045220201</v>
      </c>
      <c r="F2504">
        <v>-3624.5646592399398</v>
      </c>
      <c r="G2504">
        <v>7078.8973555953398</v>
      </c>
      <c r="H2504">
        <v>1371.7763891331099</v>
      </c>
    </row>
    <row r="2505" spans="1:8" x14ac:dyDescent="0.25">
      <c r="A2505">
        <v>2498</v>
      </c>
      <c r="B2505">
        <v>2949</v>
      </c>
      <c r="C2505">
        <v>3886</v>
      </c>
      <c r="D2505">
        <v>5975.8610615370499</v>
      </c>
      <c r="E2505">
        <v>2651.1441834890902</v>
      </c>
      <c r="F2505">
        <v>-4240.8949183177401</v>
      </c>
      <c r="G2505">
        <v>7007.8917938926597</v>
      </c>
      <c r="H2505">
        <v>1619.1134511334899</v>
      </c>
    </row>
    <row r="2506" spans="1:8" x14ac:dyDescent="0.25">
      <c r="A2506">
        <v>2500</v>
      </c>
      <c r="B2506">
        <v>2950</v>
      </c>
      <c r="C2506">
        <v>3877</v>
      </c>
      <c r="D2506">
        <v>8528.9347446045394</v>
      </c>
      <c r="E2506">
        <v>2203.1925499867002</v>
      </c>
      <c r="F2506">
        <v>-3932.0408229651698</v>
      </c>
      <c r="G2506">
        <v>9090.1729148330705</v>
      </c>
      <c r="H2506">
        <v>1641.95437975817</v>
      </c>
    </row>
    <row r="2507" spans="1:8" x14ac:dyDescent="0.25">
      <c r="A2507">
        <v>2501</v>
      </c>
      <c r="B2507">
        <v>2950</v>
      </c>
      <c r="C2507">
        <v>3888</v>
      </c>
      <c r="D2507">
        <v>9843.4545703305794</v>
      </c>
      <c r="E2507">
        <v>3214.9787218730798</v>
      </c>
      <c r="F2507">
        <v>-4569.8291021967598</v>
      </c>
      <c r="G2507">
        <v>10554.761022234899</v>
      </c>
      <c r="H2507">
        <v>2503.6722699686802</v>
      </c>
    </row>
    <row r="2508" spans="1:8" x14ac:dyDescent="0.25">
      <c r="A2508">
        <v>2503</v>
      </c>
      <c r="B2508">
        <v>2950</v>
      </c>
      <c r="C2508">
        <v>3876</v>
      </c>
      <c r="D2508">
        <v>7257.1857508495696</v>
      </c>
      <c r="E2508">
        <v>2289.13954644149</v>
      </c>
      <c r="F2508">
        <v>-4111.5424291684003</v>
      </c>
      <c r="G2508">
        <v>7997.5332940578101</v>
      </c>
      <c r="H2508">
        <v>1548.7920032332599</v>
      </c>
    </row>
    <row r="2509" spans="1:8" x14ac:dyDescent="0.25">
      <c r="A2509">
        <v>2502</v>
      </c>
      <c r="B2509">
        <v>2950</v>
      </c>
      <c r="C2509">
        <v>3887</v>
      </c>
      <c r="D2509">
        <v>8404.0715315265697</v>
      </c>
      <c r="E2509">
        <v>3326.6941358458698</v>
      </c>
      <c r="F2509">
        <v>-4783.7929700452696</v>
      </c>
      <c r="G2509">
        <v>9353.3778307591801</v>
      </c>
      <c r="H2509">
        <v>2377.3878366132599</v>
      </c>
    </row>
    <row r="2510" spans="1:8" x14ac:dyDescent="0.25">
      <c r="A2510">
        <v>2504</v>
      </c>
      <c r="B2510">
        <v>2951</v>
      </c>
      <c r="C2510">
        <v>3877</v>
      </c>
      <c r="D2510">
        <v>9254.6402140204591</v>
      </c>
      <c r="E2510">
        <v>2603.8938564851001</v>
      </c>
      <c r="F2510">
        <v>-4261.9202136946597</v>
      </c>
      <c r="G2510">
        <v>9878.8363478541196</v>
      </c>
      <c r="H2510">
        <v>1979.69772265144</v>
      </c>
    </row>
    <row r="2511" spans="1:8" x14ac:dyDescent="0.25">
      <c r="A2511">
        <v>2505</v>
      </c>
      <c r="B2511">
        <v>2951</v>
      </c>
      <c r="C2511">
        <v>3878</v>
      </c>
      <c r="D2511">
        <v>10600.145447463099</v>
      </c>
      <c r="E2511">
        <v>2301.7584608515699</v>
      </c>
      <c r="F2511">
        <v>-3931.44586621499</v>
      </c>
      <c r="G2511">
        <v>11042.234269005299</v>
      </c>
      <c r="H2511">
        <v>1859.66963930938</v>
      </c>
    </row>
    <row r="2512" spans="1:8" x14ac:dyDescent="0.25">
      <c r="A2512">
        <v>2506</v>
      </c>
      <c r="B2512">
        <v>2951</v>
      </c>
      <c r="C2512">
        <v>3889</v>
      </c>
      <c r="D2512">
        <v>12472.549987169399</v>
      </c>
      <c r="E2512">
        <v>3564.1237246127498</v>
      </c>
      <c r="F2512">
        <v>-4700.8966371611396</v>
      </c>
      <c r="G2512">
        <v>13054.667059240501</v>
      </c>
      <c r="H2512">
        <v>2982.00665254156</v>
      </c>
    </row>
    <row r="2513" spans="1:8" x14ac:dyDescent="0.25">
      <c r="A2513">
        <v>2507</v>
      </c>
      <c r="B2513">
        <v>2951</v>
      </c>
      <c r="C2513">
        <v>3888</v>
      </c>
      <c r="D2513">
        <v>10956.465965708599</v>
      </c>
      <c r="E2513">
        <v>3926.7044380269999</v>
      </c>
      <c r="F2513">
        <v>-5089.4424097144502</v>
      </c>
      <c r="G2513">
        <v>11780.9391623633</v>
      </c>
      <c r="H2513">
        <v>3102.2312413722898</v>
      </c>
    </row>
    <row r="2514" spans="1:8" x14ac:dyDescent="0.25">
      <c r="A2514">
        <v>2511</v>
      </c>
      <c r="B2514">
        <v>2952</v>
      </c>
      <c r="C2514">
        <v>3889</v>
      </c>
      <c r="D2514">
        <v>13417.569154466901</v>
      </c>
      <c r="E2514">
        <v>4318.3952201423999</v>
      </c>
      <c r="F2514">
        <v>-5123.0982185951398</v>
      </c>
      <c r="G2514">
        <v>14089.1195548823</v>
      </c>
      <c r="H2514">
        <v>3646.844819727</v>
      </c>
    </row>
    <row r="2515" spans="1:8" x14ac:dyDescent="0.25">
      <c r="A2515">
        <v>2509</v>
      </c>
      <c r="B2515">
        <v>2952</v>
      </c>
      <c r="C2515">
        <v>3879</v>
      </c>
      <c r="D2515">
        <v>12478.762192034401</v>
      </c>
      <c r="E2515">
        <v>2428.9283399399001</v>
      </c>
      <c r="F2515">
        <v>-3664.2428224061</v>
      </c>
      <c r="G2515">
        <v>12802.345895048</v>
      </c>
      <c r="H2515">
        <v>2105.3446369262501</v>
      </c>
    </row>
    <row r="2516" spans="1:8" x14ac:dyDescent="0.25">
      <c r="A2516">
        <v>2508</v>
      </c>
      <c r="B2516">
        <v>2952</v>
      </c>
      <c r="C2516">
        <v>3878</v>
      </c>
      <c r="D2516">
        <v>11153.6575966458</v>
      </c>
      <c r="E2516">
        <v>2871.22382234203</v>
      </c>
      <c r="F2516">
        <v>-4215.6324556065802</v>
      </c>
      <c r="G2516">
        <v>11659.2209449497</v>
      </c>
      <c r="H2516">
        <v>2365.6604740380999</v>
      </c>
    </row>
    <row r="2517" spans="1:8" x14ac:dyDescent="0.25">
      <c r="A2517">
        <v>2510</v>
      </c>
      <c r="B2517">
        <v>2952</v>
      </c>
      <c r="C2517">
        <v>3890</v>
      </c>
      <c r="D2517">
        <v>14902.7922918104</v>
      </c>
      <c r="E2517">
        <v>3794.1347575843802</v>
      </c>
      <c r="F2517">
        <v>-4481.1357613677201</v>
      </c>
      <c r="G2517">
        <v>15337.6798741985</v>
      </c>
      <c r="H2517">
        <v>3359.2471751962898</v>
      </c>
    </row>
    <row r="2518" spans="1:8" x14ac:dyDescent="0.25">
      <c r="A2518">
        <v>2512</v>
      </c>
      <c r="B2518">
        <v>2953</v>
      </c>
      <c r="C2518">
        <v>3879</v>
      </c>
      <c r="D2518">
        <v>12839.223280390501</v>
      </c>
      <c r="E2518">
        <v>3014.4239719080301</v>
      </c>
      <c r="F2518">
        <v>-3965.0719761461601</v>
      </c>
      <c r="G2518">
        <v>13224.1927191042</v>
      </c>
      <c r="H2518">
        <v>2629.45453319432</v>
      </c>
    </row>
    <row r="2519" spans="1:8" x14ac:dyDescent="0.25">
      <c r="A2519">
        <v>2514</v>
      </c>
      <c r="B2519">
        <v>2953</v>
      </c>
      <c r="C2519">
        <v>3891</v>
      </c>
      <c r="D2519">
        <v>16847.260098760999</v>
      </c>
      <c r="E2519">
        <v>3808.0563997200602</v>
      </c>
      <c r="F2519">
        <v>-3992.2293643523199</v>
      </c>
      <c r="G2519">
        <v>17145.9925106763</v>
      </c>
      <c r="H2519">
        <v>3509.3239878046802</v>
      </c>
    </row>
    <row r="2520" spans="1:8" x14ac:dyDescent="0.25">
      <c r="A2520">
        <v>2515</v>
      </c>
      <c r="B2520">
        <v>2953</v>
      </c>
      <c r="C2520">
        <v>3890</v>
      </c>
      <c r="D2520">
        <v>15594.847136728</v>
      </c>
      <c r="E2520">
        <v>4515.9355218150404</v>
      </c>
      <c r="F2520">
        <v>-4870.0555175885602</v>
      </c>
      <c r="G2520">
        <v>16106.418583289</v>
      </c>
      <c r="H2520">
        <v>4004.36407525407</v>
      </c>
    </row>
    <row r="2521" spans="1:8" x14ac:dyDescent="0.25">
      <c r="A2521">
        <v>2513</v>
      </c>
      <c r="B2521">
        <v>2953</v>
      </c>
      <c r="C2521">
        <v>3880</v>
      </c>
      <c r="D2521">
        <v>13966.362062300799</v>
      </c>
      <c r="E2521">
        <v>2411.8744136152</v>
      </c>
      <c r="F2521">
        <v>-3207.0623471296699</v>
      </c>
      <c r="G2521">
        <v>14184.7715326792</v>
      </c>
      <c r="H2521">
        <v>2193.4649432368001</v>
      </c>
    </row>
    <row r="2522" spans="1:8" x14ac:dyDescent="0.25">
      <c r="A2522">
        <v>2516</v>
      </c>
      <c r="B2522">
        <v>2954</v>
      </c>
      <c r="C2522">
        <v>3880</v>
      </c>
      <c r="D2522">
        <v>14239.2019745542</v>
      </c>
      <c r="E2522">
        <v>3019.19133425776</v>
      </c>
      <c r="F2522">
        <v>-3627.3849894529499</v>
      </c>
      <c r="G2522">
        <v>14525.096938291301</v>
      </c>
      <c r="H2522">
        <v>2733.2963705207098</v>
      </c>
    </row>
    <row r="2523" spans="1:8" x14ac:dyDescent="0.25">
      <c r="A2523">
        <v>2517</v>
      </c>
      <c r="B2523">
        <v>2954</v>
      </c>
      <c r="C2523">
        <v>3881</v>
      </c>
      <c r="D2523">
        <v>15024.6048425387</v>
      </c>
      <c r="E2523">
        <v>2381.0483291696501</v>
      </c>
      <c r="F2523">
        <v>-2732.73354086176</v>
      </c>
      <c r="G2523">
        <v>15170.580328694699</v>
      </c>
      <c r="H2523">
        <v>2235.0728430137001</v>
      </c>
    </row>
    <row r="2524" spans="1:8" x14ac:dyDescent="0.25">
      <c r="A2524">
        <v>2518</v>
      </c>
      <c r="B2524">
        <v>2954</v>
      </c>
      <c r="C2524">
        <v>3892</v>
      </c>
      <c r="D2524">
        <v>18059.282700146599</v>
      </c>
      <c r="E2524">
        <v>3646.0150399269901</v>
      </c>
      <c r="F2524">
        <v>-3357.7272012050598</v>
      </c>
      <c r="G2524">
        <v>18252.253869677799</v>
      </c>
      <c r="H2524">
        <v>3453.0438703958598</v>
      </c>
    </row>
    <row r="2525" spans="1:8" x14ac:dyDescent="0.25">
      <c r="A2525">
        <v>2519</v>
      </c>
      <c r="B2525">
        <v>2954</v>
      </c>
      <c r="C2525">
        <v>3891</v>
      </c>
      <c r="D2525">
        <v>17199.8075241322</v>
      </c>
      <c r="E2525">
        <v>4392.6215493252403</v>
      </c>
      <c r="F2525">
        <v>-4389.5779400011697</v>
      </c>
      <c r="G2525">
        <v>17565.490847469799</v>
      </c>
      <c r="H2525">
        <v>4026.9382259877202</v>
      </c>
    </row>
    <row r="2526" spans="1:8" x14ac:dyDescent="0.25">
      <c r="A2526">
        <v>2523</v>
      </c>
      <c r="B2526">
        <v>2955</v>
      </c>
      <c r="C2526">
        <v>3892</v>
      </c>
      <c r="D2526">
        <v>18134.865744390601</v>
      </c>
      <c r="E2526">
        <v>4018.4793692452599</v>
      </c>
      <c r="F2526">
        <v>-3782.0208599635098</v>
      </c>
      <c r="G2526">
        <v>18383.7931606807</v>
      </c>
      <c r="H2526">
        <v>3769.5519529550702</v>
      </c>
    </row>
    <row r="2527" spans="1:8" x14ac:dyDescent="0.25">
      <c r="A2527">
        <v>2520</v>
      </c>
      <c r="B2527">
        <v>2955</v>
      </c>
      <c r="C2527">
        <v>3881</v>
      </c>
      <c r="D2527">
        <v>15313.9187713258</v>
      </c>
      <c r="E2527">
        <v>2820.9139137819402</v>
      </c>
      <c r="F2527">
        <v>-3175.0444209270099</v>
      </c>
      <c r="G2527">
        <v>15512.493484168899</v>
      </c>
      <c r="H2527">
        <v>2622.3392009388399</v>
      </c>
    </row>
    <row r="2528" spans="1:8" x14ac:dyDescent="0.25">
      <c r="A2528">
        <v>2522</v>
      </c>
      <c r="B2528">
        <v>2955</v>
      </c>
      <c r="C2528">
        <v>3893</v>
      </c>
      <c r="D2528">
        <v>18444.596105822198</v>
      </c>
      <c r="E2528">
        <v>3064.5961213547498</v>
      </c>
      <c r="F2528">
        <v>-2768.7786764349698</v>
      </c>
      <c r="G2528">
        <v>18568.2145916257</v>
      </c>
      <c r="H2528">
        <v>2940.9776355512399</v>
      </c>
    </row>
    <row r="2529" spans="1:8" x14ac:dyDescent="0.25">
      <c r="A2529">
        <v>2521</v>
      </c>
      <c r="B2529">
        <v>2955</v>
      </c>
      <c r="C2529">
        <v>3882</v>
      </c>
      <c r="D2529">
        <v>15616.327666573199</v>
      </c>
      <c r="E2529">
        <v>1999.08003050097</v>
      </c>
      <c r="F2529">
        <v>-2294.70129469324</v>
      </c>
      <c r="G2529">
        <v>15712.323447290901</v>
      </c>
      <c r="H2529">
        <v>1903.08424978326</v>
      </c>
    </row>
    <row r="2530" spans="1:8" x14ac:dyDescent="0.25">
      <c r="A2530">
        <v>2524</v>
      </c>
      <c r="B2530">
        <v>2956</v>
      </c>
      <c r="C2530">
        <v>3882</v>
      </c>
      <c r="D2530">
        <v>16160.740936800799</v>
      </c>
      <c r="E2530">
        <v>2300.8073108043</v>
      </c>
      <c r="F2530">
        <v>-2630.2550099821701</v>
      </c>
      <c r="G2530">
        <v>16284.4256876127</v>
      </c>
      <c r="H2530">
        <v>2177.1225599924101</v>
      </c>
    </row>
    <row r="2531" spans="1:8" x14ac:dyDescent="0.25">
      <c r="A2531">
        <v>2525</v>
      </c>
      <c r="B2531">
        <v>2956</v>
      </c>
      <c r="C2531">
        <v>3554</v>
      </c>
      <c r="D2531">
        <v>16004.4146579097</v>
      </c>
      <c r="E2531">
        <v>1253.5774214507701</v>
      </c>
      <c r="F2531">
        <v>-1879.67771335406</v>
      </c>
      <c r="G2531">
        <v>16064.0546723103</v>
      </c>
      <c r="H2531">
        <v>1193.9374070502399</v>
      </c>
    </row>
    <row r="2532" spans="1:8" x14ac:dyDescent="0.25">
      <c r="A2532">
        <v>2526</v>
      </c>
      <c r="B2532">
        <v>2956</v>
      </c>
      <c r="C2532">
        <v>3555</v>
      </c>
      <c r="D2532">
        <v>18288.1334223294</v>
      </c>
      <c r="E2532">
        <v>2007.20461370924</v>
      </c>
      <c r="F2532">
        <v>-2244.6863208202299</v>
      </c>
      <c r="G2532">
        <v>18365.139120645701</v>
      </c>
      <c r="H2532">
        <v>1930.1989153929101</v>
      </c>
    </row>
    <row r="2533" spans="1:8" x14ac:dyDescent="0.25">
      <c r="A2533">
        <v>2527</v>
      </c>
      <c r="B2533">
        <v>2956</v>
      </c>
      <c r="C2533">
        <v>3893</v>
      </c>
      <c r="D2533">
        <v>18495.844814530501</v>
      </c>
      <c r="E2533">
        <v>3214.6193185831098</v>
      </c>
      <c r="F2533">
        <v>-3107.85623353138</v>
      </c>
      <c r="G2533">
        <v>18652.260715765002</v>
      </c>
      <c r="H2533">
        <v>3058.20341734863</v>
      </c>
    </row>
    <row r="2534" spans="1:8" x14ac:dyDescent="0.25">
      <c r="A2534">
        <v>2528</v>
      </c>
      <c r="B2534">
        <v>2957</v>
      </c>
      <c r="C2534">
        <v>3883</v>
      </c>
      <c r="D2534">
        <v>538.26905943855695</v>
      </c>
      <c r="E2534">
        <v>435.2414495813</v>
      </c>
      <c r="F2534">
        <v>102.975199326213</v>
      </c>
      <c r="G2534">
        <v>559.58824852564305</v>
      </c>
      <c r="H2534">
        <v>413.92226049421402</v>
      </c>
    </row>
    <row r="2535" spans="1:8" x14ac:dyDescent="0.25">
      <c r="A2535">
        <v>2529</v>
      </c>
      <c r="B2535">
        <v>2957</v>
      </c>
      <c r="C2535">
        <v>3567</v>
      </c>
      <c r="D2535">
        <v>370.56784875018701</v>
      </c>
      <c r="E2535">
        <v>46.562674610849598</v>
      </c>
      <c r="F2535">
        <v>-102.057339098196</v>
      </c>
      <c r="G2535">
        <v>378.414498750387</v>
      </c>
      <c r="H2535">
        <v>38.716024610649001</v>
      </c>
    </row>
    <row r="2536" spans="1:8" x14ac:dyDescent="0.25">
      <c r="A2536">
        <v>2530</v>
      </c>
      <c r="B2536">
        <v>2957</v>
      </c>
      <c r="C2536">
        <v>3568</v>
      </c>
      <c r="D2536">
        <v>-237.298163787531</v>
      </c>
      <c r="E2536">
        <v>-176.477931952087</v>
      </c>
      <c r="F2536">
        <v>-243.947502756354</v>
      </c>
      <c r="G2536">
        <v>-81.180565294607803</v>
      </c>
      <c r="H2536">
        <v>-332.59553044501098</v>
      </c>
    </row>
    <row r="2537" spans="1:8" x14ac:dyDescent="0.25">
      <c r="A2537">
        <v>2531</v>
      </c>
      <c r="B2537">
        <v>2957</v>
      </c>
      <c r="C2537">
        <v>3569</v>
      </c>
      <c r="D2537">
        <v>21.539428906733001</v>
      </c>
      <c r="E2537">
        <v>249.76621820144101</v>
      </c>
      <c r="F2537">
        <v>-15.549785772909299</v>
      </c>
      <c r="G2537">
        <v>250.03077508906799</v>
      </c>
      <c r="H2537">
        <v>21.274872019105398</v>
      </c>
    </row>
    <row r="2538" spans="1:8" x14ac:dyDescent="0.25">
      <c r="A2538">
        <v>2532</v>
      </c>
      <c r="B2538">
        <v>2958</v>
      </c>
      <c r="C2538">
        <v>3884</v>
      </c>
      <c r="D2538">
        <v>754.98251899057595</v>
      </c>
      <c r="E2538">
        <v>1215.49863920294</v>
      </c>
      <c r="F2538">
        <v>-524.26420650283001</v>
      </c>
      <c r="G2538">
        <v>1334.14173099923</v>
      </c>
      <c r="H2538">
        <v>636.33942719428501</v>
      </c>
    </row>
    <row r="2539" spans="1:8" x14ac:dyDescent="0.25">
      <c r="A2539">
        <v>2533</v>
      </c>
      <c r="B2539">
        <v>2958</v>
      </c>
      <c r="C2539">
        <v>3566</v>
      </c>
      <c r="D2539">
        <v>513.88985527148998</v>
      </c>
      <c r="E2539">
        <v>451.92458747235798</v>
      </c>
      <c r="F2539">
        <v>-564.94207213017796</v>
      </c>
      <c r="G2539">
        <v>767.07233150868899</v>
      </c>
      <c r="H2539">
        <v>198.74211123516</v>
      </c>
    </row>
    <row r="2540" spans="1:8" x14ac:dyDescent="0.25">
      <c r="A2540">
        <v>2534</v>
      </c>
      <c r="B2540">
        <v>2958</v>
      </c>
      <c r="C2540">
        <v>3567</v>
      </c>
      <c r="D2540">
        <v>283.09428099607101</v>
      </c>
      <c r="E2540">
        <v>236.44136266739801</v>
      </c>
      <c r="F2540">
        <v>-840.18735515139599</v>
      </c>
      <c r="G2540">
        <v>680.50862284373602</v>
      </c>
      <c r="H2540">
        <v>-160.97297918026601</v>
      </c>
    </row>
    <row r="2541" spans="1:8" x14ac:dyDescent="0.25">
      <c r="A2541">
        <v>2535</v>
      </c>
      <c r="B2541">
        <v>2958</v>
      </c>
      <c r="C2541">
        <v>3883</v>
      </c>
      <c r="D2541">
        <v>561.02729118642196</v>
      </c>
      <c r="E2541">
        <v>1041.30305764837</v>
      </c>
      <c r="F2541">
        <v>-758.73312628772203</v>
      </c>
      <c r="G2541">
        <v>1250.14757072513</v>
      </c>
      <c r="H2541">
        <v>352.18277810965998</v>
      </c>
    </row>
    <row r="2542" spans="1:8" x14ac:dyDescent="0.25">
      <c r="A2542">
        <v>2539</v>
      </c>
      <c r="B2542">
        <v>2959</v>
      </c>
      <c r="C2542">
        <v>3884</v>
      </c>
      <c r="D2542">
        <v>1208.0378462247199</v>
      </c>
      <c r="E2542">
        <v>1977.5953984888699</v>
      </c>
      <c r="F2542">
        <v>-1625.8263962977201</v>
      </c>
      <c r="G2542">
        <v>2492.1956160442801</v>
      </c>
      <c r="H2542">
        <v>693.43762866931797</v>
      </c>
    </row>
    <row r="2543" spans="1:8" x14ac:dyDescent="0.25">
      <c r="A2543">
        <v>2536</v>
      </c>
      <c r="B2543">
        <v>2959</v>
      </c>
      <c r="C2543">
        <v>3885</v>
      </c>
      <c r="D2543">
        <v>1314.2509518500301</v>
      </c>
      <c r="E2543">
        <v>2120.0442345781398</v>
      </c>
      <c r="F2543">
        <v>-1493.86086640285</v>
      </c>
      <c r="G2543">
        <v>2565.8117056077399</v>
      </c>
      <c r="H2543">
        <v>868.48348082043799</v>
      </c>
    </row>
    <row r="2544" spans="1:8" x14ac:dyDescent="0.25">
      <c r="A2544">
        <v>2538</v>
      </c>
      <c r="B2544">
        <v>2959</v>
      </c>
      <c r="C2544">
        <v>3566</v>
      </c>
      <c r="D2544">
        <v>1064.4498829494501</v>
      </c>
      <c r="E2544">
        <v>1527.2741243841699</v>
      </c>
      <c r="F2544">
        <v>-1642.27574967541</v>
      </c>
      <c r="G2544">
        <v>2148.9850775007599</v>
      </c>
      <c r="H2544">
        <v>442.73892983285901</v>
      </c>
    </row>
    <row r="2545" spans="1:8" x14ac:dyDescent="0.25">
      <c r="A2545">
        <v>2537</v>
      </c>
      <c r="B2545">
        <v>2959</v>
      </c>
      <c r="C2545">
        <v>3565</v>
      </c>
      <c r="D2545">
        <v>1190.6961841439199</v>
      </c>
      <c r="E2545">
        <v>1700.42367382304</v>
      </c>
      <c r="F2545">
        <v>-1487.82819648286</v>
      </c>
      <c r="G2545">
        <v>2231.9209872741399</v>
      </c>
      <c r="H2545">
        <v>659.19887069282697</v>
      </c>
    </row>
    <row r="2546" spans="1:8" x14ac:dyDescent="0.25">
      <c r="A2546">
        <v>2540</v>
      </c>
      <c r="B2546">
        <v>2960</v>
      </c>
      <c r="C2546">
        <v>3886</v>
      </c>
      <c r="D2546">
        <v>2410.0681983521499</v>
      </c>
      <c r="E2546">
        <v>2896.40070463867</v>
      </c>
      <c r="F2546">
        <v>-2694.8448584541902</v>
      </c>
      <c r="G2546">
        <v>4022.4229080097002</v>
      </c>
      <c r="H2546">
        <v>1284.04599498112</v>
      </c>
    </row>
    <row r="2547" spans="1:8" x14ac:dyDescent="0.25">
      <c r="A2547">
        <v>2541</v>
      </c>
      <c r="B2547">
        <v>2960</v>
      </c>
      <c r="C2547">
        <v>3564</v>
      </c>
      <c r="D2547">
        <v>2640.33282599432</v>
      </c>
      <c r="E2547">
        <v>3319.6594677192402</v>
      </c>
      <c r="F2547">
        <v>-2833.6570298328902</v>
      </c>
      <c r="G2547">
        <v>4436.9704816409103</v>
      </c>
      <c r="H2547">
        <v>1523.0218120726499</v>
      </c>
    </row>
    <row r="2548" spans="1:8" x14ac:dyDescent="0.25">
      <c r="A2548">
        <v>2542</v>
      </c>
      <c r="B2548">
        <v>2960</v>
      </c>
      <c r="C2548">
        <v>3565</v>
      </c>
      <c r="D2548">
        <v>2434.4299508060999</v>
      </c>
      <c r="E2548">
        <v>3426.9220319434098</v>
      </c>
      <c r="F2548">
        <v>-2744.8299620603598</v>
      </c>
      <c r="G2548">
        <v>4390.0536028708802</v>
      </c>
      <c r="H2548">
        <v>1471.2983798786299</v>
      </c>
    </row>
    <row r="2549" spans="1:8" x14ac:dyDescent="0.25">
      <c r="A2549">
        <v>2543</v>
      </c>
      <c r="B2549">
        <v>2960</v>
      </c>
      <c r="C2549">
        <v>3885</v>
      </c>
      <c r="D2549">
        <v>2231.19120832926</v>
      </c>
      <c r="E2549">
        <v>2982.4967035873901</v>
      </c>
      <c r="F2549">
        <v>-2617.1617624115602</v>
      </c>
      <c r="G2549">
        <v>3968.2766239439902</v>
      </c>
      <c r="H2549">
        <v>1245.4112879726599</v>
      </c>
    </row>
    <row r="2550" spans="1:8" x14ac:dyDescent="0.25">
      <c r="A2550">
        <v>2544</v>
      </c>
      <c r="B2550">
        <v>2961</v>
      </c>
      <c r="C2550">
        <v>3887</v>
      </c>
      <c r="D2550">
        <v>4146.79071890471</v>
      </c>
      <c r="E2550">
        <v>3407.5395928498001</v>
      </c>
      <c r="F2550">
        <v>-3957.7150636595702</v>
      </c>
      <c r="G2550">
        <v>5790.2474165220701</v>
      </c>
      <c r="H2550">
        <v>1764.08289523244</v>
      </c>
    </row>
    <row r="2551" spans="1:8" x14ac:dyDescent="0.25">
      <c r="A2551">
        <v>2545</v>
      </c>
      <c r="B2551">
        <v>2961</v>
      </c>
      <c r="C2551">
        <v>3563</v>
      </c>
      <c r="D2551">
        <v>4979.9203907141</v>
      </c>
      <c r="E2551">
        <v>4782.9496165978499</v>
      </c>
      <c r="F2551">
        <v>-4443.6756150271904</v>
      </c>
      <c r="G2551">
        <v>7105.4544762237801</v>
      </c>
      <c r="H2551">
        <v>2657.4155310881602</v>
      </c>
    </row>
    <row r="2552" spans="1:8" x14ac:dyDescent="0.25">
      <c r="A2552">
        <v>2546</v>
      </c>
      <c r="B2552">
        <v>2961</v>
      </c>
      <c r="C2552">
        <v>3564</v>
      </c>
      <c r="D2552">
        <v>4492.4380442407601</v>
      </c>
      <c r="E2552">
        <v>5376.4726753229397</v>
      </c>
      <c r="F2552">
        <v>-4190.8804497265</v>
      </c>
      <c r="G2552">
        <v>7076.0083110798296</v>
      </c>
      <c r="H2552">
        <v>2792.9024084838702</v>
      </c>
    </row>
    <row r="2553" spans="1:8" x14ac:dyDescent="0.25">
      <c r="A2553">
        <v>2547</v>
      </c>
      <c r="B2553">
        <v>2961</v>
      </c>
      <c r="C2553">
        <v>3886</v>
      </c>
      <c r="D2553">
        <v>3719.3772258601998</v>
      </c>
      <c r="E2553">
        <v>3896.61863885103</v>
      </c>
      <c r="F2553">
        <v>-3735.3635448964901</v>
      </c>
      <c r="G2553">
        <v>5677.7810301386698</v>
      </c>
      <c r="H2553">
        <v>1938.21483457257</v>
      </c>
    </row>
    <row r="2554" spans="1:8" x14ac:dyDescent="0.25">
      <c r="A2554">
        <v>2551</v>
      </c>
      <c r="B2554">
        <v>2962</v>
      </c>
      <c r="C2554">
        <v>3887</v>
      </c>
      <c r="D2554">
        <v>5694.8807504795104</v>
      </c>
      <c r="E2554">
        <v>4491.1302150417996</v>
      </c>
      <c r="F2554">
        <v>-4866.35013271138</v>
      </c>
      <c r="G2554">
        <v>7599.5159537993604</v>
      </c>
      <c r="H2554">
        <v>2586.49501172195</v>
      </c>
    </row>
    <row r="2555" spans="1:8" x14ac:dyDescent="0.25">
      <c r="A2555">
        <v>2548</v>
      </c>
      <c r="B2555">
        <v>2962</v>
      </c>
      <c r="C2555">
        <v>3888</v>
      </c>
      <c r="D2555">
        <v>6491.3094792491602</v>
      </c>
      <c r="E2555">
        <v>3514.8741890579299</v>
      </c>
      <c r="F2555">
        <v>-5054.7953789858802</v>
      </c>
      <c r="G2555">
        <v>7936.0989667783897</v>
      </c>
      <c r="H2555">
        <v>2070.0847015287</v>
      </c>
    </row>
    <row r="2556" spans="1:8" x14ac:dyDescent="0.25">
      <c r="A2556">
        <v>2550</v>
      </c>
      <c r="B2556">
        <v>2962</v>
      </c>
      <c r="C2556">
        <v>3563</v>
      </c>
      <c r="D2556">
        <v>7302.5346636581398</v>
      </c>
      <c r="E2556">
        <v>6887.1301418074399</v>
      </c>
      <c r="F2556">
        <v>-5805.0759407304504</v>
      </c>
      <c r="G2556">
        <v>10004.792350671099</v>
      </c>
      <c r="H2556">
        <v>4184.8724547944403</v>
      </c>
    </row>
    <row r="2557" spans="1:8" x14ac:dyDescent="0.25">
      <c r="A2557">
        <v>2549</v>
      </c>
      <c r="B2557">
        <v>2962</v>
      </c>
      <c r="C2557">
        <v>3562</v>
      </c>
      <c r="D2557">
        <v>8208.0267573990604</v>
      </c>
      <c r="E2557">
        <v>5711.0518657280199</v>
      </c>
      <c r="F2557">
        <v>-6010.8709613798801</v>
      </c>
      <c r="G2557">
        <v>10213.9767946009</v>
      </c>
      <c r="H2557">
        <v>3705.1018285261298</v>
      </c>
    </row>
    <row r="2558" spans="1:8" x14ac:dyDescent="0.25">
      <c r="A2558">
        <v>2552</v>
      </c>
      <c r="B2558">
        <v>2963</v>
      </c>
      <c r="C2558">
        <v>3888</v>
      </c>
      <c r="D2558">
        <v>8105.6499698563503</v>
      </c>
      <c r="E2558">
        <v>4617.1175032432202</v>
      </c>
      <c r="F2558">
        <v>-5818.3160111389298</v>
      </c>
      <c r="G2558">
        <v>9753.3838830743098</v>
      </c>
      <c r="H2558">
        <v>2969.3835900252602</v>
      </c>
    </row>
    <row r="2559" spans="1:8" x14ac:dyDescent="0.25">
      <c r="A2559">
        <v>2553</v>
      </c>
      <c r="B2559">
        <v>2963</v>
      </c>
      <c r="C2559">
        <v>3889</v>
      </c>
      <c r="D2559">
        <v>9274.2152942995999</v>
      </c>
      <c r="E2559">
        <v>3210.3619237815201</v>
      </c>
      <c r="F2559">
        <v>-5746.3787606364203</v>
      </c>
      <c r="G2559">
        <v>10419.344586635199</v>
      </c>
      <c r="H2559">
        <v>2065.2326314459001</v>
      </c>
    </row>
    <row r="2560" spans="1:8" x14ac:dyDescent="0.25">
      <c r="A2560">
        <v>2554</v>
      </c>
      <c r="B2560">
        <v>2963</v>
      </c>
      <c r="C2560">
        <v>3561</v>
      </c>
      <c r="D2560">
        <v>12111.659910022399</v>
      </c>
      <c r="E2560">
        <v>5932.9707676595799</v>
      </c>
      <c r="F2560">
        <v>-7146.3711661747502</v>
      </c>
      <c r="G2560">
        <v>13745.8421028883</v>
      </c>
      <c r="H2560">
        <v>4298.7885747936598</v>
      </c>
    </row>
    <row r="2561" spans="1:8" x14ac:dyDescent="0.25">
      <c r="A2561">
        <v>2555</v>
      </c>
      <c r="B2561">
        <v>2963</v>
      </c>
      <c r="C2561">
        <v>3562</v>
      </c>
      <c r="D2561">
        <v>10788.450230481199</v>
      </c>
      <c r="E2561">
        <v>7620.3781124224097</v>
      </c>
      <c r="F2561">
        <v>-7252.0665551823904</v>
      </c>
      <c r="G2561">
        <v>13161.3432290044</v>
      </c>
      <c r="H2561">
        <v>5247.4851138992299</v>
      </c>
    </row>
    <row r="2562" spans="1:8" x14ac:dyDescent="0.25">
      <c r="A2562">
        <v>2559</v>
      </c>
      <c r="B2562">
        <v>2964</v>
      </c>
      <c r="C2562">
        <v>3561</v>
      </c>
      <c r="D2562">
        <v>14678.8458478835</v>
      </c>
      <c r="E2562">
        <v>7491.7401225767999</v>
      </c>
      <c r="F2562">
        <v>-8151.6437810155703</v>
      </c>
      <c r="G2562">
        <v>16519.0712526815</v>
      </c>
      <c r="H2562">
        <v>5651.5147177788103</v>
      </c>
    </row>
    <row r="2563" spans="1:8" x14ac:dyDescent="0.25">
      <c r="A2563">
        <v>2556</v>
      </c>
      <c r="B2563">
        <v>2964</v>
      </c>
      <c r="C2563">
        <v>3889</v>
      </c>
      <c r="D2563">
        <v>10749.299965760199</v>
      </c>
      <c r="E2563">
        <v>4224.4719604440998</v>
      </c>
      <c r="F2563">
        <v>-6358.2293812437501</v>
      </c>
      <c r="G2563">
        <v>12042.115412961601</v>
      </c>
      <c r="H2563">
        <v>2931.6565132426699</v>
      </c>
    </row>
    <row r="2564" spans="1:8" x14ac:dyDescent="0.25">
      <c r="A2564">
        <v>2557</v>
      </c>
      <c r="B2564">
        <v>2964</v>
      </c>
      <c r="C2564">
        <v>3890</v>
      </c>
      <c r="D2564">
        <v>12178.2872142777</v>
      </c>
      <c r="E2564">
        <v>2563.3240645993401</v>
      </c>
      <c r="F2564">
        <v>-5831.9456148617901</v>
      </c>
      <c r="G2564">
        <v>12993.507526084701</v>
      </c>
      <c r="H2564">
        <v>1748.1037527923299</v>
      </c>
    </row>
    <row r="2565" spans="1:8" x14ac:dyDescent="0.25">
      <c r="A2565">
        <v>2558</v>
      </c>
      <c r="B2565">
        <v>2964</v>
      </c>
      <c r="C2565">
        <v>3560</v>
      </c>
      <c r="D2565">
        <v>16286.8412838321</v>
      </c>
      <c r="E2565">
        <v>5504.1801640341</v>
      </c>
      <c r="F2565">
        <v>-7510.49542152301</v>
      </c>
      <c r="G2565">
        <v>17465.771797534399</v>
      </c>
      <c r="H2565">
        <v>4325.2496503318098</v>
      </c>
    </row>
    <row r="2566" spans="1:8" x14ac:dyDescent="0.25">
      <c r="A2566">
        <v>2560</v>
      </c>
      <c r="B2566">
        <v>2965</v>
      </c>
      <c r="C2566">
        <v>3890</v>
      </c>
      <c r="D2566">
        <v>13358.2297934205</v>
      </c>
      <c r="E2566">
        <v>3416.3589754790901</v>
      </c>
      <c r="F2566">
        <v>-6317.9711322282601</v>
      </c>
      <c r="G2566">
        <v>14277.064214169401</v>
      </c>
      <c r="H2566">
        <v>2497.5245547301201</v>
      </c>
    </row>
    <row r="2567" spans="1:8" x14ac:dyDescent="0.25">
      <c r="A2567">
        <v>2561</v>
      </c>
      <c r="B2567">
        <v>2965</v>
      </c>
      <c r="C2567">
        <v>3891</v>
      </c>
      <c r="D2567">
        <v>14819.447104676199</v>
      </c>
      <c r="E2567">
        <v>1765.40307208069</v>
      </c>
      <c r="F2567">
        <v>-5251.99488286009</v>
      </c>
      <c r="G2567">
        <v>15327.8979910079</v>
      </c>
      <c r="H2567">
        <v>1256.9521857490299</v>
      </c>
    </row>
    <row r="2568" spans="1:8" x14ac:dyDescent="0.25">
      <c r="A2568">
        <v>2562</v>
      </c>
      <c r="B2568">
        <v>2965</v>
      </c>
      <c r="C2568">
        <v>3559</v>
      </c>
      <c r="D2568">
        <v>20124.7805869433</v>
      </c>
      <c r="E2568">
        <v>4645.8649794313096</v>
      </c>
      <c r="F2568">
        <v>-6923.1748932706796</v>
      </c>
      <c r="G2568">
        <v>20863.635984928798</v>
      </c>
      <c r="H2568">
        <v>3907.00958144589</v>
      </c>
    </row>
    <row r="2569" spans="1:8" x14ac:dyDescent="0.25">
      <c r="A2569">
        <v>2563</v>
      </c>
      <c r="B2569">
        <v>2965</v>
      </c>
      <c r="C2569">
        <v>3560</v>
      </c>
      <c r="D2569">
        <v>18497.461847278701</v>
      </c>
      <c r="E2569">
        <v>6619.7624037956402</v>
      </c>
      <c r="F2569">
        <v>-8194.7899430059897</v>
      </c>
      <c r="G2569">
        <v>19773.7754341482</v>
      </c>
      <c r="H2569">
        <v>5343.4488169261003</v>
      </c>
    </row>
    <row r="2570" spans="1:8" x14ac:dyDescent="0.25">
      <c r="A2570">
        <v>2565</v>
      </c>
      <c r="B2570">
        <v>2966</v>
      </c>
      <c r="C2570">
        <v>3892</v>
      </c>
      <c r="D2570">
        <v>16772.674625288499</v>
      </c>
      <c r="E2570">
        <v>1034.93988265744</v>
      </c>
      <c r="F2570">
        <v>-4099.3432647285299</v>
      </c>
      <c r="G2570">
        <v>17035.2417834931</v>
      </c>
      <c r="H2570">
        <v>772.37272445279802</v>
      </c>
    </row>
    <row r="2571" spans="1:8" x14ac:dyDescent="0.25">
      <c r="A2571">
        <v>2566</v>
      </c>
      <c r="B2571">
        <v>2966</v>
      </c>
      <c r="C2571">
        <v>3558</v>
      </c>
      <c r="D2571">
        <v>22947.034703531601</v>
      </c>
      <c r="E2571">
        <v>3670.8834999204901</v>
      </c>
      <c r="F2571">
        <v>-5445.5676548475203</v>
      </c>
      <c r="G2571">
        <v>23324.2500648983</v>
      </c>
      <c r="H2571">
        <v>3293.66813855378</v>
      </c>
    </row>
    <row r="2572" spans="1:8" x14ac:dyDescent="0.25">
      <c r="A2572">
        <v>2564</v>
      </c>
      <c r="B2572">
        <v>2966</v>
      </c>
      <c r="C2572">
        <v>3891</v>
      </c>
      <c r="D2572">
        <v>15535.018928769499</v>
      </c>
      <c r="E2572">
        <v>2382.55004835209</v>
      </c>
      <c r="F2572">
        <v>-5643.9059553301504</v>
      </c>
      <c r="G2572">
        <v>16114.920179053201</v>
      </c>
      <c r="H2572">
        <v>1802.6487980683401</v>
      </c>
    </row>
    <row r="2573" spans="1:8" x14ac:dyDescent="0.25">
      <c r="A2573">
        <v>2567</v>
      </c>
      <c r="B2573">
        <v>2966</v>
      </c>
      <c r="C2573">
        <v>3559</v>
      </c>
      <c r="D2573">
        <v>21594.147490227198</v>
      </c>
      <c r="E2573">
        <v>5285.6323626974399</v>
      </c>
      <c r="F2573">
        <v>-7270.9564171044603</v>
      </c>
      <c r="G2573">
        <v>22367.8582407584</v>
      </c>
      <c r="H2573">
        <v>4511.9216121662403</v>
      </c>
    </row>
    <row r="2574" spans="1:8" x14ac:dyDescent="0.25">
      <c r="A2574">
        <v>2568</v>
      </c>
      <c r="B2574">
        <v>2967</v>
      </c>
      <c r="C2574">
        <v>3892</v>
      </c>
      <c r="D2574">
        <v>16993.969960541701</v>
      </c>
      <c r="E2574">
        <v>1367.0557829541599</v>
      </c>
      <c r="F2574">
        <v>-4432.4677553935398</v>
      </c>
      <c r="G2574">
        <v>17302.200152053199</v>
      </c>
      <c r="H2574">
        <v>1058.82559144265</v>
      </c>
    </row>
    <row r="2575" spans="1:8" x14ac:dyDescent="0.25">
      <c r="A2575">
        <v>2570</v>
      </c>
      <c r="B2575">
        <v>2967</v>
      </c>
      <c r="C2575">
        <v>3557</v>
      </c>
      <c r="D2575">
        <v>24013.131003672399</v>
      </c>
      <c r="E2575">
        <v>2778.69625880695</v>
      </c>
      <c r="F2575">
        <v>-3451.7091732592598</v>
      </c>
      <c r="G2575">
        <v>24152.487378845199</v>
      </c>
      <c r="H2575">
        <v>2639.3398836340798</v>
      </c>
    </row>
    <row r="2576" spans="1:8" x14ac:dyDescent="0.25">
      <c r="A2576">
        <v>2571</v>
      </c>
      <c r="B2576">
        <v>2967</v>
      </c>
      <c r="C2576">
        <v>3558</v>
      </c>
      <c r="D2576">
        <v>23208.445730462201</v>
      </c>
      <c r="E2576">
        <v>3784.21259016359</v>
      </c>
      <c r="F2576">
        <v>-5504.63588542242</v>
      </c>
      <c r="G2576">
        <v>23590.905046893698</v>
      </c>
      <c r="H2576">
        <v>3401.7532737320798</v>
      </c>
    </row>
    <row r="2577" spans="1:8" x14ac:dyDescent="0.25">
      <c r="A2577">
        <v>2569</v>
      </c>
      <c r="B2577">
        <v>2967</v>
      </c>
      <c r="C2577">
        <v>3893</v>
      </c>
      <c r="D2577">
        <v>17762.772727493299</v>
      </c>
      <c r="E2577">
        <v>535.15913923078699</v>
      </c>
      <c r="F2577">
        <v>-2685.15983562267</v>
      </c>
      <c r="G2577">
        <v>17866.774621463199</v>
      </c>
      <c r="H2577">
        <v>431.15724526088297</v>
      </c>
    </row>
    <row r="2578" spans="1:8" x14ac:dyDescent="0.25">
      <c r="A2578">
        <v>2572</v>
      </c>
      <c r="B2578">
        <v>2968</v>
      </c>
      <c r="C2578">
        <v>3893</v>
      </c>
      <c r="D2578">
        <v>17691.144974302999</v>
      </c>
      <c r="E2578">
        <v>599.59835728247799</v>
      </c>
      <c r="F2578">
        <v>-2904.3423669981698</v>
      </c>
      <c r="G2578">
        <v>17813.649613957099</v>
      </c>
      <c r="H2578">
        <v>477.09371762843801</v>
      </c>
    </row>
    <row r="2579" spans="1:8" x14ac:dyDescent="0.25">
      <c r="A2579">
        <v>2573</v>
      </c>
      <c r="B2579">
        <v>2968</v>
      </c>
      <c r="C2579">
        <v>3555</v>
      </c>
      <c r="D2579">
        <v>17861.201948350499</v>
      </c>
      <c r="E2579">
        <v>221.55566794722</v>
      </c>
      <c r="F2579">
        <v>-1530.34379712997</v>
      </c>
      <c r="G2579">
        <v>17894.331324614199</v>
      </c>
      <c r="H2579">
        <v>188.42629168352801</v>
      </c>
    </row>
    <row r="2580" spans="1:8" x14ac:dyDescent="0.25">
      <c r="A2580">
        <v>2574</v>
      </c>
      <c r="B2580">
        <v>2968</v>
      </c>
      <c r="C2580">
        <v>3556</v>
      </c>
      <c r="D2580">
        <v>22559.820036927798</v>
      </c>
      <c r="E2580">
        <v>1772.0996371777301</v>
      </c>
      <c r="F2580">
        <v>-1715.5670329454999</v>
      </c>
      <c r="G2580">
        <v>22595.155511489</v>
      </c>
      <c r="H2580">
        <v>1736.76416261657</v>
      </c>
    </row>
    <row r="2581" spans="1:8" x14ac:dyDescent="0.25">
      <c r="A2581">
        <v>2575</v>
      </c>
      <c r="B2581">
        <v>2968</v>
      </c>
      <c r="C2581">
        <v>3557</v>
      </c>
      <c r="D2581">
        <v>22430.648386893699</v>
      </c>
      <c r="E2581">
        <v>2236.5692808438098</v>
      </c>
      <c r="F2581">
        <v>-3323.1215496270502</v>
      </c>
      <c r="G2581">
        <v>22566.447733399498</v>
      </c>
      <c r="H2581">
        <v>2100.76993433804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CQ4DFEM6</vt:lpstr>
      <vt:lpstr>CQ4DFEM8</vt:lpstr>
      <vt:lpstr>CQ4DFEM10</vt:lpstr>
      <vt:lpstr>CQ4DFEM12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Mirkovich</dc:creator>
  <cp:lastModifiedBy>Chad Mirkovich</cp:lastModifiedBy>
  <dcterms:created xsi:type="dcterms:W3CDTF">2015-06-05T18:17:20Z</dcterms:created>
  <dcterms:modified xsi:type="dcterms:W3CDTF">2025-11-21T03:06:38Z</dcterms:modified>
</cp:coreProperties>
</file>